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.foxe\Desktop\FOI &amp; R2K Documents\"/>
    </mc:Choice>
  </mc:AlternateContent>
  <xr:revisionPtr revIDLastSave="0" documentId="13_ncr:1_{511EFB20-FB55-486C-9A9E-EFA6362E6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iminal Offence &amp; ASB" sheetId="1" r:id="rId1"/>
    <sheet name="Platform Train Interface " sheetId="2" r:id="rId2"/>
    <sheet name="Cat 1 Near Miss " sheetId="3" r:id="rId3"/>
    <sheet name="By Category" sheetId="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<sst xmlns="http://schemas.openxmlformats.org/spreadsheetml/2006/main" count="13357" uniqueCount="4355">
  <si>
    <t>Incident No</t>
  </si>
  <si>
    <t>Incident Date and Time</t>
  </si>
  <si>
    <t>Period</t>
  </si>
  <si>
    <t>Incident Title</t>
  </si>
  <si>
    <t>Category</t>
  </si>
  <si>
    <t>Business Unit (Owning User)</t>
  </si>
  <si>
    <t>Owner</t>
  </si>
  <si>
    <t>INC-53317</t>
  </si>
  <si>
    <t>2021_P 01</t>
  </si>
  <si>
    <t>Person(s) under influence of alcohol or drugs at Bayside</t>
  </si>
  <si>
    <t>Person(s) under influence of drugs / alcohol</t>
  </si>
  <si>
    <t>DART</t>
  </si>
  <si>
    <t>INC-53318</t>
  </si>
  <si>
    <t>Person in possession of illicit drugs at Howth</t>
  </si>
  <si>
    <t>Possession of illicit drugs</t>
  </si>
  <si>
    <t>INC-53327</t>
  </si>
  <si>
    <t>Person(s) smoking / vaping on board</t>
  </si>
  <si>
    <t>Smoking where prohibited</t>
  </si>
  <si>
    <t>INC-53329</t>
  </si>
  <si>
    <t>Aggressive behaviour (intoxication related) at Heuston</t>
  </si>
  <si>
    <t>Aggressive behaviour - intoxicated</t>
  </si>
  <si>
    <t>Mainline</t>
  </si>
  <si>
    <t>INC-53331</t>
  </si>
  <si>
    <t>Vandalism of 3rd party property</t>
  </si>
  <si>
    <t>Criminal damage / vandalism - 3rd party property</t>
  </si>
  <si>
    <t>INC-53338</t>
  </si>
  <si>
    <t>Fighting / passenger disturbance (other) on board E221</t>
  </si>
  <si>
    <t>Fighting / passenger disturbance (other)</t>
  </si>
  <si>
    <t>INC-53341</t>
  </si>
  <si>
    <t>Boisterous behaviour on board</t>
  </si>
  <si>
    <t>Boisterous behaviour - other</t>
  </si>
  <si>
    <t>INC-53342</t>
  </si>
  <si>
    <t>Person in possession of illicit drugs at Harmonstown</t>
  </si>
  <si>
    <t>INC-53343</t>
  </si>
  <si>
    <t>Consumption of Alcohol at Salthill &amp; Monkstown</t>
  </si>
  <si>
    <t>Consumption of Alcohol where prohibited</t>
  </si>
  <si>
    <t>INC-53344</t>
  </si>
  <si>
    <t>Person(s) under influence of alcohol at Salthill</t>
  </si>
  <si>
    <t>INC-53345</t>
  </si>
  <si>
    <t>INC-53350</t>
  </si>
  <si>
    <t>Other antisocial behaviour on board A512</t>
  </si>
  <si>
    <t>Other Antisocial Behaviour</t>
  </si>
  <si>
    <t>Waterford</t>
  </si>
  <si>
    <t>INC-53380</t>
  </si>
  <si>
    <t>Cycling / Skateboarding at Kilbarrack</t>
  </si>
  <si>
    <t>Cycling / Skateboarding</t>
  </si>
  <si>
    <t>INC-53381</t>
  </si>
  <si>
    <t>INC-53382</t>
  </si>
  <si>
    <t>INC-53383</t>
  </si>
  <si>
    <t>Person in possession of illicit drugs on board</t>
  </si>
  <si>
    <t>INC-53384</t>
  </si>
  <si>
    <t>INC-53392</t>
  </si>
  <si>
    <t>Consumption of Alcohol on board 11.25 Heuston/Galway Service</t>
  </si>
  <si>
    <t>Galway</t>
  </si>
  <si>
    <t>INC-53393</t>
  </si>
  <si>
    <t>Fighting / passenger disturbance (other) on board E822</t>
  </si>
  <si>
    <t>INC-53409</t>
  </si>
  <si>
    <t>Misuse of passenger emergency systems on E842, Unit 8524</t>
  </si>
  <si>
    <t>Misuse of passenger emergency systems</t>
  </si>
  <si>
    <t>Fairview CME</t>
  </si>
  <si>
    <t>INC-53412</t>
  </si>
  <si>
    <t>Other antisocial behaviour on board</t>
  </si>
  <si>
    <t>INC-53413</t>
  </si>
  <si>
    <t>Station signage vandalised</t>
  </si>
  <si>
    <t>Company Building/asset -Criminal damage / vandalism</t>
  </si>
  <si>
    <t>INC-53414</t>
  </si>
  <si>
    <t>INC-53415</t>
  </si>
  <si>
    <t>Boisterous behaviour at Sandycove</t>
  </si>
  <si>
    <t>INC-53416</t>
  </si>
  <si>
    <t>Boisterous behaviour at Killester</t>
  </si>
  <si>
    <t>INC-53417</t>
  </si>
  <si>
    <t>Refusal to wear face covering on board</t>
  </si>
  <si>
    <t>Violation of Covid restrictions - face covering</t>
  </si>
  <si>
    <t>INC-53418</t>
  </si>
  <si>
    <t>Boisterous behaviour at Dun Laoghaire</t>
  </si>
  <si>
    <t>INC-53419</t>
  </si>
  <si>
    <t>Person in possession of illicit drugs at Shankill</t>
  </si>
  <si>
    <t>INC-53420</t>
  </si>
  <si>
    <t>INC-53421</t>
  </si>
  <si>
    <t>Fighting / passenger disturbance (other) on board</t>
  </si>
  <si>
    <t>INC-53422</t>
  </si>
  <si>
    <t>Consumption of Alcohol at `Dalkey</t>
  </si>
  <si>
    <t>INC-53436</t>
  </si>
  <si>
    <t>Consumption of Alcohol on board</t>
  </si>
  <si>
    <t>INC-53441</t>
  </si>
  <si>
    <t>Boisterous behaviour at Harmonstown</t>
  </si>
  <si>
    <t>INC-53442</t>
  </si>
  <si>
    <t>vehicle 20.25 vandalised on board</t>
  </si>
  <si>
    <t>Rolling stock criminal damage / vandalism (exc graffiti)</t>
  </si>
  <si>
    <t>INC-53448</t>
  </si>
  <si>
    <t>vehicle E814 vandalised on board</t>
  </si>
  <si>
    <t>INC-53474</t>
  </si>
  <si>
    <t>Limerick</t>
  </si>
  <si>
    <t>INC-53486</t>
  </si>
  <si>
    <t>train damaged by stone / missile strike - vehicle E258</t>
  </si>
  <si>
    <t>Stone / missile strikes train - Other damage</t>
  </si>
  <si>
    <t>INC-53499</t>
  </si>
  <si>
    <t>Interference with train systems</t>
  </si>
  <si>
    <t>INC-53507</t>
  </si>
  <si>
    <t>Customer assaulted at D810</t>
  </si>
  <si>
    <t>Assault on Customer</t>
  </si>
  <si>
    <t>Northern</t>
  </si>
  <si>
    <t>INC-53516</t>
  </si>
  <si>
    <t>Ticket barriers vandalised</t>
  </si>
  <si>
    <t>INC-53517</t>
  </si>
  <si>
    <t>Consumption of Alcohol at Shankill</t>
  </si>
  <si>
    <t>INC-53518</t>
  </si>
  <si>
    <t>INC-53519</t>
  </si>
  <si>
    <t>Boisterous behaviour at Raheny</t>
  </si>
  <si>
    <t>Boisterous Behaviour</t>
  </si>
  <si>
    <t>INC-53520</t>
  </si>
  <si>
    <t>Consumption of Alcohol / Drugs at Bayside</t>
  </si>
  <si>
    <t>INC-53521</t>
  </si>
  <si>
    <t>Consumption of Alcohol / Drugs at Shankill</t>
  </si>
  <si>
    <t>INC-53522</t>
  </si>
  <si>
    <t>Boisterous behaviour (intoxication related) at Salthill &amp; Monkstown</t>
  </si>
  <si>
    <t>Boisterous behaviour - intoxicated</t>
  </si>
  <si>
    <t>INC-53523</t>
  </si>
  <si>
    <t>Aggressive behaviour (intoxication related) at Dun Laoghaire</t>
  </si>
  <si>
    <t>INC-53531</t>
  </si>
  <si>
    <t>INC-53532</t>
  </si>
  <si>
    <t>Person(s) under influence of alcohol or drugs on-board DART</t>
  </si>
  <si>
    <t>INC-53533</t>
  </si>
  <si>
    <t>Consumption of Alcohol / Drugs at Harmonstown</t>
  </si>
  <si>
    <t>INC-53534</t>
  </si>
  <si>
    <t>Consumption of Alcohol / Drugs at Heuston</t>
  </si>
  <si>
    <t>INC-53545</t>
  </si>
  <si>
    <t>Other antisocial behaviour on board P213 14:25 Portlaoise - Heuston</t>
  </si>
  <si>
    <t>INC-53547</t>
  </si>
  <si>
    <t>Person(s) under influence of alcohol or drugs on board A224 18:00 Heuston-Cork</t>
  </si>
  <si>
    <t>INC-53551</t>
  </si>
  <si>
    <t>INC-53552</t>
  </si>
  <si>
    <t>INC-53553</t>
  </si>
  <si>
    <t>Aggressive behaviour on board</t>
  </si>
  <si>
    <t>Aggressive behaviour - other</t>
  </si>
  <si>
    <t>INC-53554</t>
  </si>
  <si>
    <t>INC-53555</t>
  </si>
  <si>
    <t>Boisterous behaviour at Kilbarrack</t>
  </si>
  <si>
    <t>INC-53556</t>
  </si>
  <si>
    <t>Boisterous behaviour (intoxication related) on board</t>
  </si>
  <si>
    <t>INC-53557</t>
  </si>
  <si>
    <t>Non-essential travel (Covid) on board</t>
  </si>
  <si>
    <t>Non-essential travel (covid)</t>
  </si>
  <si>
    <t>INC-53558</t>
  </si>
  <si>
    <t>Aggressive behaviour (intoxication related) at Kilbarrack</t>
  </si>
  <si>
    <t>INC-53559</t>
  </si>
  <si>
    <t>Consumption of Alcohol / Drugs on board DART</t>
  </si>
  <si>
    <t>INC-53560</t>
  </si>
  <si>
    <t>Aggressive behaviour at Dun Laoghaire</t>
  </si>
  <si>
    <t>INC-53571</t>
  </si>
  <si>
    <t>Security intervention to prevent fight at Kilbarrack</t>
  </si>
  <si>
    <t>Intervention to avert ASB</t>
  </si>
  <si>
    <t>INC-53572</t>
  </si>
  <si>
    <t>Person(s) under influence of alcohol or drugs at Pearse</t>
  </si>
  <si>
    <t>INC-53573</t>
  </si>
  <si>
    <t>Other antisocial behaviour at Kilbarrack</t>
  </si>
  <si>
    <t>INC-53574</t>
  </si>
  <si>
    <t>Cycling / Skateboarding at Howth Junction</t>
  </si>
  <si>
    <t>INC-53575</t>
  </si>
  <si>
    <t>Consumption of Alcohol / Drugs at Sandycove</t>
  </si>
  <si>
    <t>INC-53576</t>
  </si>
  <si>
    <t>INC-53577</t>
  </si>
  <si>
    <t>Consumption of Alcohol / Drugs on-board DART</t>
  </si>
  <si>
    <t>INC-53578</t>
  </si>
  <si>
    <t>Stone throwing activity at Shankill- no impact on train</t>
  </si>
  <si>
    <t>Stone throwing activity - no impact on train</t>
  </si>
  <si>
    <t>INC-53579</t>
  </si>
  <si>
    <t>INC-53580</t>
  </si>
  <si>
    <t>INC-53581</t>
  </si>
  <si>
    <t>Rolling stock vandalised</t>
  </si>
  <si>
    <t>INC-53582</t>
  </si>
  <si>
    <t>Other antisocial behaviour on-board DART</t>
  </si>
  <si>
    <t>INC-53583</t>
  </si>
  <si>
    <t>INC-53594</t>
  </si>
  <si>
    <t>E234 removed from service due to soiling</t>
  </si>
  <si>
    <t>Soiling</t>
  </si>
  <si>
    <t>INC-53596</t>
  </si>
  <si>
    <t>INC-53597</t>
  </si>
  <si>
    <t>Boisterous behaviour at Shankill</t>
  </si>
  <si>
    <t>INC-53616</t>
  </si>
  <si>
    <t>Graffiti at Harmonstown</t>
  </si>
  <si>
    <t>Company building / other asset - Graffiti</t>
  </si>
  <si>
    <t>INC-53617</t>
  </si>
  <si>
    <t>INC-53618</t>
  </si>
  <si>
    <t>Person(s) under influence of alcohol or drugs at Kilbarrack</t>
  </si>
  <si>
    <t>INC-53619</t>
  </si>
  <si>
    <t>INC-53620</t>
  </si>
  <si>
    <t>INC-53627</t>
  </si>
  <si>
    <t>Security intervention to prevent drug use at Heuston</t>
  </si>
  <si>
    <t>INC-53630</t>
  </si>
  <si>
    <t>Cycling / Skateboarding at Howth Jct.</t>
  </si>
  <si>
    <t>INC-53632</t>
  </si>
  <si>
    <t>INC-53643</t>
  </si>
  <si>
    <t>INC-53644</t>
  </si>
  <si>
    <t>INC-53645</t>
  </si>
  <si>
    <t>INC-53646</t>
  </si>
  <si>
    <t>Cycling / Skateboarding at Harmonstown</t>
  </si>
  <si>
    <t>INC-53647</t>
  </si>
  <si>
    <t>Person(s) under influence of alcohol or drugs at Howth onboard DART</t>
  </si>
  <si>
    <t>INC-53648</t>
  </si>
  <si>
    <t>Consumption of Alcohol / Drugs at Tara Street</t>
  </si>
  <si>
    <t>INC-53649</t>
  </si>
  <si>
    <t>Boisterous behaviour on-board DART</t>
  </si>
  <si>
    <t>INC-53650</t>
  </si>
  <si>
    <t>Person(s) under influence of alcohol or drugs at Glenageary</t>
  </si>
  <si>
    <t>INC-53651</t>
  </si>
  <si>
    <t>Consumption of Alcohol / Drugs onboard DART</t>
  </si>
  <si>
    <t>INC-53652</t>
  </si>
  <si>
    <t>INC-53653</t>
  </si>
  <si>
    <t>Aggressive behaviour at Tara St</t>
  </si>
  <si>
    <t>INC-53666</t>
  </si>
  <si>
    <t>INC-53668</t>
  </si>
  <si>
    <t>INC-53669</t>
  </si>
  <si>
    <t>INC-53677</t>
  </si>
  <si>
    <t>INC-53678</t>
  </si>
  <si>
    <t>INC-53679</t>
  </si>
  <si>
    <t>INC-53680</t>
  </si>
  <si>
    <t>Assault on OCS at Shankill</t>
  </si>
  <si>
    <t>Assault on contractor</t>
  </si>
  <si>
    <t>INC-53682</t>
  </si>
  <si>
    <t>Person(s) under influence of alcohol or drugs at Heuston</t>
  </si>
  <si>
    <t>INC-53687</t>
  </si>
  <si>
    <t>False activation of passenger alarms on train P221 20:30 Portlaoise - Heuston</t>
  </si>
  <si>
    <t>INC-53702</t>
  </si>
  <si>
    <t>Person under influence of alcohol on board A514</t>
  </si>
  <si>
    <t>INC-53708</t>
  </si>
  <si>
    <t>Person(s) under influence of alcohol or drugs on board E920 at Clontarf Road</t>
  </si>
  <si>
    <t>INC-53714</t>
  </si>
  <si>
    <t>Graffiti at Howth Junction</t>
  </si>
  <si>
    <t>INC-53715</t>
  </si>
  <si>
    <t>Aggressive behaviour (intoxication related) on board</t>
  </si>
  <si>
    <t>INC-53716</t>
  </si>
  <si>
    <t>Security intervention to prevent fighting on board DART</t>
  </si>
  <si>
    <t>INC-53717</t>
  </si>
  <si>
    <t>Boisterous behaviour on-board</t>
  </si>
  <si>
    <t>INC-53718</t>
  </si>
  <si>
    <t>Consumption of Alcohol / Drugs at Pearse</t>
  </si>
  <si>
    <t>INC-53720</t>
  </si>
  <si>
    <t>Graffiti at Shankill</t>
  </si>
  <si>
    <t>INC-53721</t>
  </si>
  <si>
    <t>INC-53722</t>
  </si>
  <si>
    <t>Consumption of Alcohol / Drugs at Kilbarrack</t>
  </si>
  <si>
    <t>INC-53723</t>
  </si>
  <si>
    <t>Person(s) under influence of alcohol or drugs on board DART</t>
  </si>
  <si>
    <t>INC-53724</t>
  </si>
  <si>
    <t>Consumption of Alcohol / Drugs at Howth Junction</t>
  </si>
  <si>
    <t>INC-53725</t>
  </si>
  <si>
    <t>INC-53726</t>
  </si>
  <si>
    <t>Aggressive behaviour at Salthill</t>
  </si>
  <si>
    <t>INC-53735</t>
  </si>
  <si>
    <t>Person under influence of alcohol on E240</t>
  </si>
  <si>
    <t>INC-53739</t>
  </si>
  <si>
    <t>INC-53740</t>
  </si>
  <si>
    <t>Boisterous behaviour at Bayside</t>
  </si>
  <si>
    <t>INC-53741</t>
  </si>
  <si>
    <t>INC-53753</t>
  </si>
  <si>
    <t>Aggressive behaviour on board 12:20 Heuston to Portlaoise</t>
  </si>
  <si>
    <t>DIR RU</t>
  </si>
  <si>
    <t>INC-53754</t>
  </si>
  <si>
    <t>INC-53755</t>
  </si>
  <si>
    <t>Security intervention to prevent ASB on-board</t>
  </si>
  <si>
    <t>INC-53771</t>
  </si>
  <si>
    <t>Boisterous behaviour on board DART</t>
  </si>
  <si>
    <t>INC-53772</t>
  </si>
  <si>
    <t>Assault on passenger on board DART</t>
  </si>
  <si>
    <t>INC-53773</t>
  </si>
  <si>
    <t>Boisterous behaviour onboard DART</t>
  </si>
  <si>
    <t>INC-53774</t>
  </si>
  <si>
    <t>INC-53775</t>
  </si>
  <si>
    <t>INC-53776</t>
  </si>
  <si>
    <t>INC-53777</t>
  </si>
  <si>
    <t>Person(s) under influence of alcohol at Thurles Station</t>
  </si>
  <si>
    <t>INC-53778</t>
  </si>
  <si>
    <t>INC-53781</t>
  </si>
  <si>
    <t>Refusal to wear face covering P209 10:25 Portlaoise - Heuston</t>
  </si>
  <si>
    <t>INC-53788</t>
  </si>
  <si>
    <t>Train struck by stone / missile at Shankill</t>
  </si>
  <si>
    <t>Stone / Missile strikes train</t>
  </si>
  <si>
    <t>INC-53811</t>
  </si>
  <si>
    <t>INC-53813</t>
  </si>
  <si>
    <t>Person suspected in possession of illicit drugs on board DART</t>
  </si>
  <si>
    <t>INC-53814</t>
  </si>
  <si>
    <t>Aggressive behaviour (intoxication related) at Pearse</t>
  </si>
  <si>
    <t>INC-53815</t>
  </si>
  <si>
    <t>INC-53817</t>
  </si>
  <si>
    <t>Aggressive behaviour at Bayside</t>
  </si>
  <si>
    <t>INC-53818</t>
  </si>
  <si>
    <t>INC-53819</t>
  </si>
  <si>
    <t>INC-53826</t>
  </si>
  <si>
    <t>Theft of 3rd party property on board E211 at Clontarf Rd, gardai investigating</t>
  </si>
  <si>
    <t>Theft of customer / 3rd Party property</t>
  </si>
  <si>
    <t>INC-53830</t>
  </si>
  <si>
    <t>Theft of 3rd Party property</t>
  </si>
  <si>
    <t>INC-53833</t>
  </si>
  <si>
    <t>Shelter in Castleknock vandalised</t>
  </si>
  <si>
    <t>INC-53834</t>
  </si>
  <si>
    <t>Aggressive behaviour (intoxication related) on-board the 18:25 Cork - Heuston</t>
  </si>
  <si>
    <t>INC-53835</t>
  </si>
  <si>
    <t>Refusal to wear face covering E216</t>
  </si>
  <si>
    <t>INC-53836</t>
  </si>
  <si>
    <t>Aggressive behaviour on board A150</t>
  </si>
  <si>
    <t>INC-53837</t>
  </si>
  <si>
    <t>Aggressive behaviour on board A910</t>
  </si>
  <si>
    <t>INC-53838</t>
  </si>
  <si>
    <t>Misuse of passenger emergency systems on E810</t>
  </si>
  <si>
    <t>INC-53839</t>
  </si>
  <si>
    <t>INC-53846</t>
  </si>
  <si>
    <t>Consumption of Alcohol / Drugs at howth Junction</t>
  </si>
  <si>
    <t>INC-53847</t>
  </si>
  <si>
    <t>INC-53854</t>
  </si>
  <si>
    <t>Aggressive behaviour at Gormanstown</t>
  </si>
  <si>
    <t>INC-53857</t>
  </si>
  <si>
    <t>Assault on customer on board train</t>
  </si>
  <si>
    <t>INC-53870</t>
  </si>
  <si>
    <t>Aggressive behaviour at Bray</t>
  </si>
  <si>
    <t>INC-53876</t>
  </si>
  <si>
    <t>Consumption of Alcohol / Drugs at Killester</t>
  </si>
  <si>
    <t>INC-53877</t>
  </si>
  <si>
    <t>INC-53878</t>
  </si>
  <si>
    <t>INC-53879</t>
  </si>
  <si>
    <t>Fighting, horseplay or passenger disturbance at Kilbarrack</t>
  </si>
  <si>
    <t>Fighting or passenger disturbance</t>
  </si>
  <si>
    <t>INC-53880</t>
  </si>
  <si>
    <t>INC-53881</t>
  </si>
  <si>
    <t>INC-53894</t>
  </si>
  <si>
    <t>False activation of passenger alarms on train P715</t>
  </si>
  <si>
    <t>INC-53897</t>
  </si>
  <si>
    <t>Lewd Behaviour on board</t>
  </si>
  <si>
    <t>Lewd behaviour</t>
  </si>
  <si>
    <t>INC-53898</t>
  </si>
  <si>
    <t>Soiling (defecated) reported on E920</t>
  </si>
  <si>
    <t>INC-53904</t>
  </si>
  <si>
    <t>Antisocial behaviour on A222</t>
  </si>
  <si>
    <t>Cork</t>
  </si>
  <si>
    <t>INC-53916</t>
  </si>
  <si>
    <t>Youths loitering in station at Kilcock</t>
  </si>
  <si>
    <t>Loitering</t>
  </si>
  <si>
    <t>INC-53918</t>
  </si>
  <si>
    <t>INC-53921</t>
  </si>
  <si>
    <t>Shatter hammer removed E929 - vehicle 8629</t>
  </si>
  <si>
    <t>INC-53923</t>
  </si>
  <si>
    <t>Vandalism - Building / Asset</t>
  </si>
  <si>
    <t>INC-53924</t>
  </si>
  <si>
    <t>INC-53925</t>
  </si>
  <si>
    <t>INC-53926</t>
  </si>
  <si>
    <t>Boisterous behaviour at Howth Junction</t>
  </si>
  <si>
    <t>INC-53927</t>
  </si>
  <si>
    <t>INC-53930</t>
  </si>
  <si>
    <t>Aggressive behaviour at Sydney Parade</t>
  </si>
  <si>
    <t>INC-53931</t>
  </si>
  <si>
    <t>Aggressive behaviour (intoxication related) onboard</t>
  </si>
  <si>
    <t>INC-53932</t>
  </si>
  <si>
    <t>Aggressive behaviour (intoxication related) at Sandycove</t>
  </si>
  <si>
    <t>INC-53934</t>
  </si>
  <si>
    <t>INC-53952</t>
  </si>
  <si>
    <t>Refusal to wear face covering on A218</t>
  </si>
  <si>
    <t>INC-53974</t>
  </si>
  <si>
    <t>Non-essential travel (Covid) - 10 youths on bicycles on board E244</t>
  </si>
  <si>
    <t>INC-53975</t>
  </si>
  <si>
    <t>Graffiti at Kilbarrack</t>
  </si>
  <si>
    <t>INC-53976</t>
  </si>
  <si>
    <t>Cycling / Skateboarding at Sutton</t>
  </si>
  <si>
    <t>INC-53977</t>
  </si>
  <si>
    <t>Person(s) under influence of alcohol or drugs at Harmonstown</t>
  </si>
  <si>
    <t>INC-53978</t>
  </si>
  <si>
    <t>INC-53980</t>
  </si>
  <si>
    <t>INC-53981</t>
  </si>
  <si>
    <t>INC-53983</t>
  </si>
  <si>
    <t>Cycling / Skateboarding at Howth</t>
  </si>
  <si>
    <t>INC-53986</t>
  </si>
  <si>
    <t>Persons loitering at Pearse</t>
  </si>
  <si>
    <t>INC-54003</t>
  </si>
  <si>
    <t>Person in possession of illicit drugs at Bayside</t>
  </si>
  <si>
    <t>INC-54004</t>
  </si>
  <si>
    <t>Persons loitering at Bayside</t>
  </si>
  <si>
    <t>INC-54005</t>
  </si>
  <si>
    <t>INC-54006</t>
  </si>
  <si>
    <t>Consumption of Alcohol on board DART</t>
  </si>
  <si>
    <t>INC-54013</t>
  </si>
  <si>
    <t>Refusal to wear face covering at Howth Junction</t>
  </si>
  <si>
    <t>INC-54014</t>
  </si>
  <si>
    <t>Persons loitering at Kilbarrack</t>
  </si>
  <si>
    <t>INC-54015</t>
  </si>
  <si>
    <t>Refusal to wear face covering at howth Junction</t>
  </si>
  <si>
    <t>INC-54016</t>
  </si>
  <si>
    <t>INC-54017</t>
  </si>
  <si>
    <t>INC-54018</t>
  </si>
  <si>
    <t>INC-54021</t>
  </si>
  <si>
    <t>Assault on OCS Security officer at Heuston</t>
  </si>
  <si>
    <t>INC-54024</t>
  </si>
  <si>
    <t>Refusal to wear face covering onboard A606</t>
  </si>
  <si>
    <t>INC-54026</t>
  </si>
  <si>
    <t>Mullingar vandalised</t>
  </si>
  <si>
    <t>INC-54043</t>
  </si>
  <si>
    <t>2021_P 02</t>
  </si>
  <si>
    <t>Persons loitering on PLT 7 in Connolly</t>
  </si>
  <si>
    <t>INC-54044</t>
  </si>
  <si>
    <t>Hammer stolen from E927</t>
  </si>
  <si>
    <t>INC-54045</t>
  </si>
  <si>
    <t>Youths throwing eggs at trains in Clonsilla</t>
  </si>
  <si>
    <t>INC-54049</t>
  </si>
  <si>
    <t>Aggressive behaviour at Howth Junction</t>
  </si>
  <si>
    <t>INC-54050</t>
  </si>
  <si>
    <t>Cycling / Skateboarding at Pearse</t>
  </si>
  <si>
    <t>INC-54051</t>
  </si>
  <si>
    <t>Aggressive behaviour at Malahide</t>
  </si>
  <si>
    <t>INC-54053</t>
  </si>
  <si>
    <t>Aggressive behaviour at Connolly Station</t>
  </si>
  <si>
    <t>INC-54060</t>
  </si>
  <si>
    <t>Refusal to wear face covering on P748</t>
  </si>
  <si>
    <t>INC-54065</t>
  </si>
  <si>
    <t>Aggressive behaviour at Athenry</t>
  </si>
  <si>
    <t>INC-54066</t>
  </si>
  <si>
    <t>Aggressive behaviour at Castlerea Station</t>
  </si>
  <si>
    <t>INC-54067</t>
  </si>
  <si>
    <t>Aggressive behaviour at Castlerea station</t>
  </si>
  <si>
    <t>INC-54068</t>
  </si>
  <si>
    <t>Person under the influence of alcohol on board D926</t>
  </si>
  <si>
    <t>INC-54069</t>
  </si>
  <si>
    <t>Soiling reported on board E128</t>
  </si>
  <si>
    <t>INC-54070</t>
  </si>
  <si>
    <t>Vehicle 22259 graffitied at Heuston</t>
  </si>
  <si>
    <t>Rolling stock graffiti</t>
  </si>
  <si>
    <t>INC-54072</t>
  </si>
  <si>
    <t>Person(s) smoking / vaping at Clontarf Road</t>
  </si>
  <si>
    <t>INC-54073</t>
  </si>
  <si>
    <t>Person(s) under influence of alcohol or drugs at Dun Laoghaire</t>
  </si>
  <si>
    <t>INC-54074</t>
  </si>
  <si>
    <t>INC-54075</t>
  </si>
  <si>
    <t>Aggressive behaviour/Under the influence/Not wearing masks at Sandycove</t>
  </si>
  <si>
    <t>INC-54076</t>
  </si>
  <si>
    <t>Aggressive behaviour and not wearing masks at Shankill</t>
  </si>
  <si>
    <t>INC-54077</t>
  </si>
  <si>
    <t>Persons loitering at Harmonstown</t>
  </si>
  <si>
    <t>INC-54078</t>
  </si>
  <si>
    <t>Persons loitering at Raheny</t>
  </si>
  <si>
    <t>INC-54079</t>
  </si>
  <si>
    <t>INC-54080</t>
  </si>
  <si>
    <t>Refusal to wear face covering at Pearse</t>
  </si>
  <si>
    <t>INC-54082</t>
  </si>
  <si>
    <t>INC-54091</t>
  </si>
  <si>
    <t>Refusal to wear face covering on board E242</t>
  </si>
  <si>
    <t>INC-54095</t>
  </si>
  <si>
    <t>Aggressive behaviour (intoxication related) at Howth Junction</t>
  </si>
  <si>
    <t>INC-54096</t>
  </si>
  <si>
    <t>Boisterous behaviour at Booterstown</t>
  </si>
  <si>
    <t>INC-54097</t>
  </si>
  <si>
    <t>INC-54100</t>
  </si>
  <si>
    <t>Boisterous behaviour on board E233</t>
  </si>
  <si>
    <t>INC-54104</t>
  </si>
  <si>
    <t>Non-essential travel (Covid) at Heuston</t>
  </si>
  <si>
    <t>INC-54105</t>
  </si>
  <si>
    <t>Person(s) under influence of drugs at Heuston</t>
  </si>
  <si>
    <t>INC-54107</t>
  </si>
  <si>
    <t>INC-54108</t>
  </si>
  <si>
    <t>INC-54112</t>
  </si>
  <si>
    <t>Non-essential travel (Covid) at Athenry</t>
  </si>
  <si>
    <t>INC-54123</t>
  </si>
  <si>
    <t>Person in possession of illicit drugs on board E122</t>
  </si>
  <si>
    <t>INC-54126</t>
  </si>
  <si>
    <t>Person(s) under influence of alcohol or drugs at Tara Street Southbound Platfrom</t>
  </si>
  <si>
    <t>INC-54127</t>
  </si>
  <si>
    <t>Aggressive behaviour at Pearse &amp; Clontarf Road</t>
  </si>
  <si>
    <t>INC-54129</t>
  </si>
  <si>
    <t>Person(s) under influence of alcohol or drugs at Sutton</t>
  </si>
  <si>
    <t>INC-54132</t>
  </si>
  <si>
    <t>Person in possession of illicit drugs at Clontarf Road</t>
  </si>
  <si>
    <t>INC-54133</t>
  </si>
  <si>
    <t>Person(s) under influence of alcohol at Killester</t>
  </si>
  <si>
    <t>INC-54145</t>
  </si>
  <si>
    <t>Non-essential travel (Covid) at Portlaoise</t>
  </si>
  <si>
    <t>INC-54147</t>
  </si>
  <si>
    <t>INC-54156</t>
  </si>
  <si>
    <t>Misuse of passenger emergency systems on P721</t>
  </si>
  <si>
    <t>INC-54161</t>
  </si>
  <si>
    <t>Person(s) under influence of alcohol or drugs on E245 1650hrs Malahide/Bray</t>
  </si>
  <si>
    <t>INC-54162</t>
  </si>
  <si>
    <t>Lewd Behaviour at Tara Street</t>
  </si>
  <si>
    <t>INC-54163</t>
  </si>
  <si>
    <t>INC-54164</t>
  </si>
  <si>
    <t>INC-54165</t>
  </si>
  <si>
    <t>INC-54166</t>
  </si>
  <si>
    <t>Aggressive behaviour at Pearse</t>
  </si>
  <si>
    <t>INC-54167</t>
  </si>
  <si>
    <t>Boisterous behaviour at Tara Street</t>
  </si>
  <si>
    <t>INC-54168</t>
  </si>
  <si>
    <t>INC-54169</t>
  </si>
  <si>
    <t>Person in possession of illicit drugs at Howth Junction</t>
  </si>
  <si>
    <t>INC-54170</t>
  </si>
  <si>
    <t>INC-54171</t>
  </si>
  <si>
    <t>INC-54179</t>
  </si>
  <si>
    <t>INC-54180</t>
  </si>
  <si>
    <t>INC-54181</t>
  </si>
  <si>
    <t>INC-54182</t>
  </si>
  <si>
    <t>Intervention to avert ASB at Pearse</t>
  </si>
  <si>
    <t>Intervention to avert ASB - other</t>
  </si>
  <si>
    <t>INC-54185</t>
  </si>
  <si>
    <t>Soiling reported at Sandycove</t>
  </si>
  <si>
    <t>INC-54186</t>
  </si>
  <si>
    <t>INC-54187</t>
  </si>
  <si>
    <t>Non-essential travel (Covid) at Dun Laoghaire</t>
  </si>
  <si>
    <t>INC-54188</t>
  </si>
  <si>
    <t>INC-54190</t>
  </si>
  <si>
    <t>Soiling reported at Dun Laoghaire</t>
  </si>
  <si>
    <t>INC-54191</t>
  </si>
  <si>
    <t>Aggressive behaviour at Howth</t>
  </si>
  <si>
    <t>INC-54193</t>
  </si>
  <si>
    <t>Non-essential travel (Covid) at Killiney</t>
  </si>
  <si>
    <t>INC-54194</t>
  </si>
  <si>
    <t>Person(s) under influence of alcohol at Dalkey</t>
  </si>
  <si>
    <t>INC-54195</t>
  </si>
  <si>
    <t>Person(s) under influence of alcohol at Tara Street</t>
  </si>
  <si>
    <t>INC-54196</t>
  </si>
  <si>
    <t>Person(s) under influence of alcohol or drugs at Sandycove</t>
  </si>
  <si>
    <t>INC-54197</t>
  </si>
  <si>
    <t>INC-54202</t>
  </si>
  <si>
    <t>Refusal to wear face covering on board A910</t>
  </si>
  <si>
    <t>INC-54203</t>
  </si>
  <si>
    <t>Aggressive behaviour (intoxication related) on board 18.30 Heuston/Galway Serivce</t>
  </si>
  <si>
    <t>INC-54205</t>
  </si>
  <si>
    <t>Intervention to avert ASB at Kilbarrack (Trespass)</t>
  </si>
  <si>
    <t>INC-54206</t>
  </si>
  <si>
    <t>Refusal to wear face covering at Kilbarrack</t>
  </si>
  <si>
    <t>INC-54207</t>
  </si>
  <si>
    <t>Refusal to wear face covering at Harmonstown</t>
  </si>
  <si>
    <t>INC-54208</t>
  </si>
  <si>
    <t>Soiling reported at Howth</t>
  </si>
  <si>
    <t>INC-54209</t>
  </si>
  <si>
    <t>INC-54210</t>
  </si>
  <si>
    <t>Intervention to avert ASB at Kilbarrack</t>
  </si>
  <si>
    <t>INC-54211</t>
  </si>
  <si>
    <t>Aggressive behaviour at Tara Street</t>
  </si>
  <si>
    <t>INC-54212</t>
  </si>
  <si>
    <t>INC-54213</t>
  </si>
  <si>
    <t>Persons loitering at Howth</t>
  </si>
  <si>
    <t>INC-54215</t>
  </si>
  <si>
    <t>Person(s) under influence of alcohol at Kilbarrack</t>
  </si>
  <si>
    <t>INC-54218</t>
  </si>
  <si>
    <t>Person(s) under influence of alcohol or drugs at Clontarf Road</t>
  </si>
  <si>
    <t>INC-54220</t>
  </si>
  <si>
    <t>Customer refusing to social distance on-board 16:40 Heuston-Waterford</t>
  </si>
  <si>
    <t>Violation of Covid restrictions</t>
  </si>
  <si>
    <t>INC-54223</t>
  </si>
  <si>
    <t>Boisterous behaviour at Heuston</t>
  </si>
  <si>
    <t>INC-54226</t>
  </si>
  <si>
    <t>Aggressive behaviour at Ballyhaunis station</t>
  </si>
  <si>
    <t>INC-54227</t>
  </si>
  <si>
    <t>Aggressive behaviour other on board 14:20 Limerick to Galway</t>
  </si>
  <si>
    <t>INC-54229</t>
  </si>
  <si>
    <t>Customer assaulted at Limerick Station</t>
  </si>
  <si>
    <t>INC-54230</t>
  </si>
  <si>
    <t>Cobh Station store/museum break in</t>
  </si>
  <si>
    <t>INC-54232</t>
  </si>
  <si>
    <t>Theft of company property at Bray (Credit Card Reader)</t>
  </si>
  <si>
    <t>Theft of company property</t>
  </si>
  <si>
    <t>INC-54233</t>
  </si>
  <si>
    <t>Fence vandalised at Bray</t>
  </si>
  <si>
    <t>INC-54247</t>
  </si>
  <si>
    <t>INC-54248</t>
  </si>
  <si>
    <t>INC-54249</t>
  </si>
  <si>
    <t>Non-essential travel (Covid) at Howth</t>
  </si>
  <si>
    <t>INC-54250</t>
  </si>
  <si>
    <t>Non-essential travel (Covid) at Howth Junction</t>
  </si>
  <si>
    <t>INC-54251</t>
  </si>
  <si>
    <t>Non-essential travel (Covid) at Harmonstown</t>
  </si>
  <si>
    <t>INC-54252</t>
  </si>
  <si>
    <t>Persons loitering at Shankill</t>
  </si>
  <si>
    <t>INC-54253</t>
  </si>
  <si>
    <t>Refusal to wear face covering on board at Howth</t>
  </si>
  <si>
    <t>INC-54264</t>
  </si>
  <si>
    <t>Aggressive behaviour (intoxication related) on board A308</t>
  </si>
  <si>
    <t>INC-54265</t>
  </si>
  <si>
    <t>Person(s) under influence of alcohol or drugs on A313, 17:05Tralee to Cork</t>
  </si>
  <si>
    <t>INC-54266</t>
  </si>
  <si>
    <t>Non-essential travel (Covid) at Tralee</t>
  </si>
  <si>
    <t>INC-54269</t>
  </si>
  <si>
    <t>Boisterous behaviour on board E920</t>
  </si>
  <si>
    <t>INC-54270</t>
  </si>
  <si>
    <t>INC-54271</t>
  </si>
  <si>
    <t>INC-54272</t>
  </si>
  <si>
    <t>Consumption of Alcohol at Sandycove</t>
  </si>
  <si>
    <t>INC-54274</t>
  </si>
  <si>
    <t>INC-54279</t>
  </si>
  <si>
    <t>Refusal to wear face covering on board A905</t>
  </si>
  <si>
    <t>INC-54291</t>
  </si>
  <si>
    <t>Person(s) smoking / vaping at Howth Junction</t>
  </si>
  <si>
    <t>INC-54293</t>
  </si>
  <si>
    <t>INC-54294</t>
  </si>
  <si>
    <t>INC-54295</t>
  </si>
  <si>
    <t>Person(s) smoking / vaping at Dun Laoghaire</t>
  </si>
  <si>
    <t>INC-54297</t>
  </si>
  <si>
    <t>INC-54298</t>
  </si>
  <si>
    <t>INC-54300</t>
  </si>
  <si>
    <t>Intervention to avert ASB (alcohol/drugs related) at Heuston</t>
  </si>
  <si>
    <t>Intervention to avert ASB - alcohol / drug related</t>
  </si>
  <si>
    <t>INC-54302</t>
  </si>
  <si>
    <t>Aggressive behaviour at Heuston</t>
  </si>
  <si>
    <t>INC-54309</t>
  </si>
  <si>
    <t>Intervention to avert ASB at Fonthill</t>
  </si>
  <si>
    <t>INC-54315</t>
  </si>
  <si>
    <t>Person(s) under influence of alcohol on board at Killester</t>
  </si>
  <si>
    <t>INC-54316</t>
  </si>
  <si>
    <t>Person in possession of illicit drugs on board at Harmonstown</t>
  </si>
  <si>
    <t>INC-54317</t>
  </si>
  <si>
    <t>INC-54318</t>
  </si>
  <si>
    <t>Person in possession of illicit drugs on board at Sandymount</t>
  </si>
  <si>
    <t>INC-54319</t>
  </si>
  <si>
    <t>Person in possession of illicit drugs on board at Howth Junction</t>
  </si>
  <si>
    <t>INC-54320</t>
  </si>
  <si>
    <t>Person(s) smoking / vaping at on board at Dun Laoghaire</t>
  </si>
  <si>
    <t>INC-54340</t>
  </si>
  <si>
    <t>Aggressive behaviour (intoxication related) on A510</t>
  </si>
  <si>
    <t>INC-54341</t>
  </si>
  <si>
    <t>Persons loitering at Kilcock Station</t>
  </si>
  <si>
    <t>INC-54354</t>
  </si>
  <si>
    <t>Person in possession of illicit drugs on board a DART at Pearse Station.</t>
  </si>
  <si>
    <t>INC-54355</t>
  </si>
  <si>
    <t>INC-54356</t>
  </si>
  <si>
    <t>Stone throwing activity at Killiney - no impact on train</t>
  </si>
  <si>
    <t>INC-54357</t>
  </si>
  <si>
    <t>INC-54358</t>
  </si>
  <si>
    <t>Person in possession of illicit drugs at Pearse, attempted trespass and ASB</t>
  </si>
  <si>
    <t>INC-54359</t>
  </si>
  <si>
    <t>Person in possession of illicit drugs on board a DART at Clontarf Road.</t>
  </si>
  <si>
    <t>INC-54360</t>
  </si>
  <si>
    <t>Soiling reported on board carriage 8611 at Lansdowne Road</t>
  </si>
  <si>
    <t>INC-54373</t>
  </si>
  <si>
    <t>Misuse of passenger emergency systems on P746</t>
  </si>
  <si>
    <t>INC-54381</t>
  </si>
  <si>
    <t>vehicle E233 vandalised on board</t>
  </si>
  <si>
    <t>INC-54387</t>
  </si>
  <si>
    <t>Person in possession of illicit drugs on board at Pearse</t>
  </si>
  <si>
    <t>INC-54388</t>
  </si>
  <si>
    <t>Aggressive behaviour (intoxication related) on board at Kilbarrack</t>
  </si>
  <si>
    <t>INC-54389</t>
  </si>
  <si>
    <t>Person(s) under influence of alcohol or drugs at Salthill</t>
  </si>
  <si>
    <t>INC-54390</t>
  </si>
  <si>
    <t>Boisterous behaviour at Grand Canal Dock</t>
  </si>
  <si>
    <t>INC-54391</t>
  </si>
  <si>
    <t>Interference with train systems at Killester</t>
  </si>
  <si>
    <t>INC-54392</t>
  </si>
  <si>
    <t>INC-54393</t>
  </si>
  <si>
    <t>Non-essential travel (Covid) at Raheny</t>
  </si>
  <si>
    <t>INC-54394</t>
  </si>
  <si>
    <t>Aggressive behaviour at Harmonstown</t>
  </si>
  <si>
    <t>INC-54395</t>
  </si>
  <si>
    <t>Person in possession of illicit drugs on board at Dun Laoghaire</t>
  </si>
  <si>
    <t>INC-54407</t>
  </si>
  <si>
    <t>Person(s) under influence of alcohol or drugs at Raheny</t>
  </si>
  <si>
    <t>INC-54410</t>
  </si>
  <si>
    <t>Person(s) under influence of alcohol on board a DART at Grand Canal Dock</t>
  </si>
  <si>
    <t>INC-54411</t>
  </si>
  <si>
    <t>INC-54414</t>
  </si>
  <si>
    <t>INC-54415</t>
  </si>
  <si>
    <t>Consumption of Alcohol on board at Clontarf Road</t>
  </si>
  <si>
    <t>INC-54416</t>
  </si>
  <si>
    <t>Contractor's employee assaulted at Blackrock (Can thrown and struck OCS agents head, no injury)</t>
  </si>
  <si>
    <t>INC-54420</t>
  </si>
  <si>
    <t>Intervention to avert ASB at Heuston</t>
  </si>
  <si>
    <t>INC-54424</t>
  </si>
  <si>
    <t>Aggressive behaviour (intoxication related) at Thurles</t>
  </si>
  <si>
    <t>INC-54426</t>
  </si>
  <si>
    <t>Refusal to wear face covering on board A803 07:15 Westport - Heuston</t>
  </si>
  <si>
    <t>INC-54428</t>
  </si>
  <si>
    <t>Gardai remove passengers from 0925 Cork Heuston A209 for non essential travel</t>
  </si>
  <si>
    <t>INC-54431</t>
  </si>
  <si>
    <t>INC-54439</t>
  </si>
  <si>
    <t>Person in possession of illicit drugs on board train in Thurles</t>
  </si>
  <si>
    <t>INC-54443</t>
  </si>
  <si>
    <t>vehicle E934 vandalised on board</t>
  </si>
  <si>
    <t>INC-54444</t>
  </si>
  <si>
    <t>Boisterous behaviour at Howth Juntion</t>
  </si>
  <si>
    <t>INC-54445</t>
  </si>
  <si>
    <t>vehicle D929 vandalised on board</t>
  </si>
  <si>
    <t>INC-54446</t>
  </si>
  <si>
    <t>Person(s) under influence of alcohol or drugs at Killiney</t>
  </si>
  <si>
    <t>INC-54452</t>
  </si>
  <si>
    <t>Person(s) under influence of alcohol or drugs on E136</t>
  </si>
  <si>
    <t>INC-54454</t>
  </si>
  <si>
    <t>INC-54455</t>
  </si>
  <si>
    <t>INC-54456</t>
  </si>
  <si>
    <t>INC-54457</t>
  </si>
  <si>
    <t>INC-54458</t>
  </si>
  <si>
    <t>INC-54459</t>
  </si>
  <si>
    <t>INC-54460</t>
  </si>
  <si>
    <t>INC-54462</t>
  </si>
  <si>
    <t>INC-54463</t>
  </si>
  <si>
    <t>Non-essential travel (Covid) at Shankill</t>
  </si>
  <si>
    <t>INC-54465</t>
  </si>
  <si>
    <t>INC-54466</t>
  </si>
  <si>
    <t>INC-54467</t>
  </si>
  <si>
    <t>INC-54468</t>
  </si>
  <si>
    <t>Person in possession of illicit drugs on board at Killiney</t>
  </si>
  <si>
    <t>INC-54469</t>
  </si>
  <si>
    <t>Aggressive behaviour at Sandycove</t>
  </si>
  <si>
    <t>INC-54470</t>
  </si>
  <si>
    <t>INC-54471</t>
  </si>
  <si>
    <t>Intervention to avert ASB at Howth Junction</t>
  </si>
  <si>
    <t>INC-54472</t>
  </si>
  <si>
    <t>INC-54479</t>
  </si>
  <si>
    <t>Misuse of passenger emergency systems on E814</t>
  </si>
  <si>
    <t>INC-54490</t>
  </si>
  <si>
    <t>Person(s) smoking / vaping on board A708</t>
  </si>
  <si>
    <t>INC-54494</t>
  </si>
  <si>
    <t>INC-54495</t>
  </si>
  <si>
    <t>Person(s) smoking / vaping at Glenageary booking hall</t>
  </si>
  <si>
    <t>INC-54496</t>
  </si>
  <si>
    <t>Person(s) smoking / vaping at Shankill Booking Hall</t>
  </si>
  <si>
    <t>INC-54497</t>
  </si>
  <si>
    <t>INC-54498</t>
  </si>
  <si>
    <t>INC-54499</t>
  </si>
  <si>
    <t>Boisterous behaviour at Sandymount</t>
  </si>
  <si>
    <t>INC-54500</t>
  </si>
  <si>
    <t>Consumption of Alcohol at Sandymount</t>
  </si>
  <si>
    <t>INC-54501</t>
  </si>
  <si>
    <t>Persons loitering at Howth Junction</t>
  </si>
  <si>
    <t>INC-54502</t>
  </si>
  <si>
    <t>Boisterous behaviour (intoxication related) at Glenageary</t>
  </si>
  <si>
    <t>INC-54503</t>
  </si>
  <si>
    <t>Boisterous behaviour at Salthill</t>
  </si>
  <si>
    <t>INC-54504</t>
  </si>
  <si>
    <t>Aggressive behaviour on board at Pearse</t>
  </si>
  <si>
    <t>INC-54512</t>
  </si>
  <si>
    <t>Persons loitering at Hansfield</t>
  </si>
  <si>
    <t>INC-54513</t>
  </si>
  <si>
    <t>Consumption of Alcohol on board the 10:15 Heuston - Waterford</t>
  </si>
  <si>
    <t>INC-54515</t>
  </si>
  <si>
    <t>INC-54522</t>
  </si>
  <si>
    <t>Person in possession of illicit drugs at</t>
  </si>
  <si>
    <t>INC-54523</t>
  </si>
  <si>
    <t>INC-54524</t>
  </si>
  <si>
    <t>Refusal to wear face covering on board at Kilbarrack</t>
  </si>
  <si>
    <t>INC-54525</t>
  </si>
  <si>
    <t>INC-54526</t>
  </si>
  <si>
    <t>Consumption of Alcohol on board at Dun Laoghaire</t>
  </si>
  <si>
    <t>INC-54527</t>
  </si>
  <si>
    <t>Persons loitering at Sandymount</t>
  </si>
  <si>
    <t>INC-54528</t>
  </si>
  <si>
    <t>INC-54529</t>
  </si>
  <si>
    <t>INC-54530</t>
  </si>
  <si>
    <t>Boisterous behaviour at Pearse</t>
  </si>
  <si>
    <t>INC-54531</t>
  </si>
  <si>
    <t>INC-54532</t>
  </si>
  <si>
    <t>INC-54533</t>
  </si>
  <si>
    <t>Person in possession of illicit drugs at Heuston</t>
  </si>
  <si>
    <t>INC-54548</t>
  </si>
  <si>
    <t>Person in possession of illicit drugs at Raheny</t>
  </si>
  <si>
    <t>INC-54550</t>
  </si>
  <si>
    <t>Persons loitering at DUn Laoghaire</t>
  </si>
  <si>
    <t>INC-54551</t>
  </si>
  <si>
    <t>Person(s) under influence of alcohol</t>
  </si>
  <si>
    <t>INC-54552</t>
  </si>
  <si>
    <t>Non-essential travel (Covid)</t>
  </si>
  <si>
    <t>INC-54553</t>
  </si>
  <si>
    <t>INC-54554</t>
  </si>
  <si>
    <t>Interference with train systems at Dun Laoghaire</t>
  </si>
  <si>
    <t>INC-54555</t>
  </si>
  <si>
    <t>Consumption of Alcohol on board a DART at Pearse</t>
  </si>
  <si>
    <t>INC-54556</t>
  </si>
  <si>
    <t>Person in possession of illicit drugs on a DARt at Pearse.</t>
  </si>
  <si>
    <t>INC-54557</t>
  </si>
  <si>
    <t>Intervention to avert ASB on board at Dalkey</t>
  </si>
  <si>
    <t>INC-54558</t>
  </si>
  <si>
    <t>INC-54559</t>
  </si>
  <si>
    <t>INC-54560</t>
  </si>
  <si>
    <t>INC-54573</t>
  </si>
  <si>
    <t>Persons loitering at Sallins</t>
  </si>
  <si>
    <t>INC-54582</t>
  </si>
  <si>
    <t>Consumption of Alcohol on board at Harmonstown</t>
  </si>
  <si>
    <t>INC-54583</t>
  </si>
  <si>
    <t>Non-essential travel (Covid) on board at Dun Laoghaire</t>
  </si>
  <si>
    <t>INC-54584</t>
  </si>
  <si>
    <t>Consumption of Alcohol Location not specified in report.</t>
  </si>
  <si>
    <t>INC-54588</t>
  </si>
  <si>
    <t>Fighting / passenger disturbance (other) at Midleton</t>
  </si>
  <si>
    <t>INC-54592</t>
  </si>
  <si>
    <t>Boisterous behaviour</t>
  </si>
  <si>
    <t>INC-54595</t>
  </si>
  <si>
    <t>INC-54596</t>
  </si>
  <si>
    <t>INC-54597</t>
  </si>
  <si>
    <t>Boisterous behaviour at Sutton</t>
  </si>
  <si>
    <t>INC-54598</t>
  </si>
  <si>
    <t>INC-54600</t>
  </si>
  <si>
    <t>Interference with train systems at Harmonstown</t>
  </si>
  <si>
    <t>INC-54610</t>
  </si>
  <si>
    <t>Aggressive behaviour at Heuston Station</t>
  </si>
  <si>
    <t>INC-54614</t>
  </si>
  <si>
    <t>INC-54615</t>
  </si>
  <si>
    <t>Consumption of Alcohol on board at Seapoint</t>
  </si>
  <si>
    <t>INC-54616</t>
  </si>
  <si>
    <t>Consumption of Alcohol at Seapoint</t>
  </si>
  <si>
    <t>INC-54617</t>
  </si>
  <si>
    <t>Consumption of Alcohol at Shnakill</t>
  </si>
  <si>
    <t>INC-54619</t>
  </si>
  <si>
    <t>INC-54621</t>
  </si>
  <si>
    <t>INC-54622</t>
  </si>
  <si>
    <t>Persons loitering at Heuston</t>
  </si>
  <si>
    <t>INC-54623</t>
  </si>
  <si>
    <t>Aggressive behaviour on-board A706</t>
  </si>
  <si>
    <t>INC-54624</t>
  </si>
  <si>
    <t>Gardai called to person under influence of alcohol at Tralee Station</t>
  </si>
  <si>
    <t>INC-54629</t>
  </si>
  <si>
    <t>Customer assaulted at Balbriggan</t>
  </si>
  <si>
    <t>INC-54630</t>
  </si>
  <si>
    <t>Enterprise graffitied at Connolly</t>
  </si>
  <si>
    <t>INC-54631</t>
  </si>
  <si>
    <t>INC-54652</t>
  </si>
  <si>
    <t>Aggressive behaviour - Gardaí intervention required</t>
  </si>
  <si>
    <t>Aggressive behaviour</t>
  </si>
  <si>
    <t>INC-54659</t>
  </si>
  <si>
    <t>INC-54661</t>
  </si>
  <si>
    <t>INC-54662</t>
  </si>
  <si>
    <t>Consumption of Alcohol on board at Pearse</t>
  </si>
  <si>
    <t>INC-54663</t>
  </si>
  <si>
    <t>Person(s) smoking / vaping at on board</t>
  </si>
  <si>
    <t>INC-54664</t>
  </si>
  <si>
    <t>INC-54665</t>
  </si>
  <si>
    <t>INC-54666</t>
  </si>
  <si>
    <t>INC-54667</t>
  </si>
  <si>
    <t>INC-54668</t>
  </si>
  <si>
    <t>INC-54669</t>
  </si>
  <si>
    <t>INC-54670</t>
  </si>
  <si>
    <t>Person in possession of illicit drugs on board at Portmarnock</t>
  </si>
  <si>
    <t>INC-54671</t>
  </si>
  <si>
    <t>Consumption of Alcohol at Kilbarrack</t>
  </si>
  <si>
    <t>INC-54672</t>
  </si>
  <si>
    <t>INC-54673</t>
  </si>
  <si>
    <t>Consumption of Alcohol at Howth Junction</t>
  </si>
  <si>
    <t>INC-54674</t>
  </si>
  <si>
    <t>Consumption of Alcohol at Dalkey</t>
  </si>
  <si>
    <t>INC-54696</t>
  </si>
  <si>
    <t>Refusal to wear face covering on-board 18:35 Heuston-Waterford</t>
  </si>
  <si>
    <t>INC-54699</t>
  </si>
  <si>
    <t>Person(s) under influence of alcohol or drugs on-board the 12:15 Heuston-Portlaosie</t>
  </si>
  <si>
    <t>INC-54700</t>
  </si>
  <si>
    <t>Refusal to wear face covering at Portlaoise Station</t>
  </si>
  <si>
    <t>INC-54712</t>
  </si>
  <si>
    <t>Attempted Theft of 3rd Party property on board 15.35 H/G at Athenry</t>
  </si>
  <si>
    <t>INC-54713</t>
  </si>
  <si>
    <t>Vehicle 29319 graffitied</t>
  </si>
  <si>
    <t>INC-54714</t>
  </si>
  <si>
    <t>Consumption of Alcohol on E829</t>
  </si>
  <si>
    <t>INC-54717</t>
  </si>
  <si>
    <t>Person in possession of illicit drugs at Kilbarrack</t>
  </si>
  <si>
    <t>INC-54718</t>
  </si>
  <si>
    <t>vehicle 8338 vandalised</t>
  </si>
  <si>
    <t>INC-54719</t>
  </si>
  <si>
    <t>INC-54720</t>
  </si>
  <si>
    <t>INC-54721</t>
  </si>
  <si>
    <t>Person in possession of illicit drugs at Killiney</t>
  </si>
  <si>
    <t>INC-54722</t>
  </si>
  <si>
    <t>INC-54723</t>
  </si>
  <si>
    <t>INC-54724</t>
  </si>
  <si>
    <t>Consumption of Alcohol at Grand Canal Dock</t>
  </si>
  <si>
    <t>INC-54725</t>
  </si>
  <si>
    <t>INC-54726</t>
  </si>
  <si>
    <t>INC-54727</t>
  </si>
  <si>
    <t>INC-54728</t>
  </si>
  <si>
    <t>Cycling / Skateboarding at Bayside</t>
  </si>
  <si>
    <t>INC-54729</t>
  </si>
  <si>
    <t>INC-54730</t>
  </si>
  <si>
    <t>Consumption of Alcohol aon board</t>
  </si>
  <si>
    <t>INC-54731</t>
  </si>
  <si>
    <t>Person in possession of illicit drugs at Glenageary</t>
  </si>
  <si>
    <t>INC-54732</t>
  </si>
  <si>
    <t>Person(s) smoking / vaping on board at Dun Laoghaire</t>
  </si>
  <si>
    <t>INC-54735</t>
  </si>
  <si>
    <t>Customer assaulted at Tullamore Station</t>
  </si>
  <si>
    <t>INC-54741</t>
  </si>
  <si>
    <t>Aggressive behaviour (intoxication related) at Athlone Station</t>
  </si>
  <si>
    <t>INC-54748</t>
  </si>
  <si>
    <t>Person(s) under influence of alcohol at Ballyahunis Station</t>
  </si>
  <si>
    <t>INC-54755</t>
  </si>
  <si>
    <t>Vehicle 29028 vandalised on board P755, COVID signage</t>
  </si>
  <si>
    <t>INC-54756</t>
  </si>
  <si>
    <t>Boisterous behaviour on D924</t>
  </si>
  <si>
    <t>INC-54758</t>
  </si>
  <si>
    <t>Boisterous behaviour at Platform 7, Connolly</t>
  </si>
  <si>
    <t>INC-54761</t>
  </si>
  <si>
    <t>INC-54762</t>
  </si>
  <si>
    <t>Consumption of Alcohol</t>
  </si>
  <si>
    <t>INC-54763</t>
  </si>
  <si>
    <t>Boisterous behaviour at Dun Laoghaire Station</t>
  </si>
  <si>
    <t>INC-54764</t>
  </si>
  <si>
    <t>INC-54765</t>
  </si>
  <si>
    <t>INC-54766</t>
  </si>
  <si>
    <t>INC-54767</t>
  </si>
  <si>
    <t>INC-54768</t>
  </si>
  <si>
    <t>INC-54778</t>
  </si>
  <si>
    <t>INC-54781</t>
  </si>
  <si>
    <t>Boisterous behaviour at Mullingar</t>
  </si>
  <si>
    <t>INC-54782</t>
  </si>
  <si>
    <t>INC-54783</t>
  </si>
  <si>
    <t>Aggressive behaviour at Mullingar</t>
  </si>
  <si>
    <t>INC-54797</t>
  </si>
  <si>
    <t>Aggressive behaviour on E232 at Howth</t>
  </si>
  <si>
    <t>INC-54799</t>
  </si>
  <si>
    <t>Vehicle 29424, 29434 graffitied at Maynooth</t>
  </si>
  <si>
    <t>INC-54800</t>
  </si>
  <si>
    <t>Boisterous behaviour at Kilbarrack Station</t>
  </si>
  <si>
    <t>INC-54801</t>
  </si>
  <si>
    <t>Refusal to wear face covering on D925</t>
  </si>
  <si>
    <t>INC-54803</t>
  </si>
  <si>
    <t>Stone / missile strikes train -no damage- Train E933</t>
  </si>
  <si>
    <t>Stone / missle strikes train - No damage</t>
  </si>
  <si>
    <t>INC-54808</t>
  </si>
  <si>
    <t>INC-54809</t>
  </si>
  <si>
    <t>INC-54810</t>
  </si>
  <si>
    <t>Intervention to avert ASB at Bray</t>
  </si>
  <si>
    <t>INC-54811</t>
  </si>
  <si>
    <t>Person in possession of illicit drugs</t>
  </si>
  <si>
    <t>INC-54812</t>
  </si>
  <si>
    <t>INC-54813</t>
  </si>
  <si>
    <t>INC-54814</t>
  </si>
  <si>
    <t>INC-54816</t>
  </si>
  <si>
    <t>Person(s) under influence of alcohol or drugs at Dalkey</t>
  </si>
  <si>
    <t>INC-54817</t>
  </si>
  <si>
    <t>INC-54818</t>
  </si>
  <si>
    <t>Persons loitering at Pearse Station</t>
  </si>
  <si>
    <t>INC-54819</t>
  </si>
  <si>
    <t>INC-54820</t>
  </si>
  <si>
    <t>INC-54821</t>
  </si>
  <si>
    <t>Person(s) under influence of alcohol or drugs</t>
  </si>
  <si>
    <t>INC-54823</t>
  </si>
  <si>
    <t>Soiling reported on E118</t>
  </si>
  <si>
    <t>INC-54827</t>
  </si>
  <si>
    <t>Aggressive behaviour (intoxication related) at Howth Jctn</t>
  </si>
  <si>
    <t>INC-54832</t>
  </si>
  <si>
    <t>Boisterous behaviour on board at Howth Junction.</t>
  </si>
  <si>
    <t>INC-54833</t>
  </si>
  <si>
    <t>INC-54834</t>
  </si>
  <si>
    <t>Fighting / passenger disturbance (other) on board at Sandymount</t>
  </si>
  <si>
    <t>INC-54842</t>
  </si>
  <si>
    <t>INC-54849</t>
  </si>
  <si>
    <t>Refusal to wear face covering on-board 11.25hrs Heuston to Galway service</t>
  </si>
  <si>
    <t>INC-54855</t>
  </si>
  <si>
    <t>INC-54856</t>
  </si>
  <si>
    <t>INC-54857</t>
  </si>
  <si>
    <t>INC-54858</t>
  </si>
  <si>
    <t>Persons loitering at Lansdowne</t>
  </si>
  <si>
    <t>INC-54859</t>
  </si>
  <si>
    <t>Fighting / passenger disturbance (other) at Howth Junction</t>
  </si>
  <si>
    <t>INC-54860</t>
  </si>
  <si>
    <t>INC-54861</t>
  </si>
  <si>
    <t>Non-essential travel (Covid) at Killester</t>
  </si>
  <si>
    <t>INC-54862</t>
  </si>
  <si>
    <t>INC-54870</t>
  </si>
  <si>
    <t>Youths loitering and consuming alcohol in Mallow Station car park.</t>
  </si>
  <si>
    <t>INC-54871</t>
  </si>
  <si>
    <t>Theft of 3rd Party property at Blackrock</t>
  </si>
  <si>
    <t>INC-54884</t>
  </si>
  <si>
    <t>2021_P 03</t>
  </si>
  <si>
    <t>Defib vandalised and stolen</t>
  </si>
  <si>
    <t>INC-54887</t>
  </si>
  <si>
    <t>INC-54888</t>
  </si>
  <si>
    <t>Person(s) smoking / vaping on board 15.26</t>
  </si>
  <si>
    <t>INC-54889</t>
  </si>
  <si>
    <t>INC-54890</t>
  </si>
  <si>
    <t>INC-54891</t>
  </si>
  <si>
    <t>Aggressive behaviour (intoxication related) at Sutton</t>
  </si>
  <si>
    <t>INC-54892</t>
  </si>
  <si>
    <t>INC-54893</t>
  </si>
  <si>
    <t>INC-54894</t>
  </si>
  <si>
    <t>INC-54911</t>
  </si>
  <si>
    <t>Person(s) under influence of alcohol or drugs at Thurles</t>
  </si>
  <si>
    <t>INC-54917</t>
  </si>
  <si>
    <t>Person(s) under influence of alcohol or drugs at Howth Junction</t>
  </si>
  <si>
    <t>INC-54927</t>
  </si>
  <si>
    <t>Vehicles graffitied at Fairview DART Depot</t>
  </si>
  <si>
    <t>INC-54930</t>
  </si>
  <si>
    <t>Vehicle 8333 graffitied</t>
  </si>
  <si>
    <t>INC-54931</t>
  </si>
  <si>
    <t>Consumption of Alcohol on board at Blackrock</t>
  </si>
  <si>
    <t>INC-54932</t>
  </si>
  <si>
    <t>Boisterous behaviour at Harmonstown Station</t>
  </si>
  <si>
    <t>INC-54933</t>
  </si>
  <si>
    <t>Boisterous behaviour at Glenageary</t>
  </si>
  <si>
    <t>INC-54934</t>
  </si>
  <si>
    <t>Vehicle 8534 graffitied</t>
  </si>
  <si>
    <t>INC-54935</t>
  </si>
  <si>
    <t>INC-54936</t>
  </si>
  <si>
    <t>INC-54937</t>
  </si>
  <si>
    <t>Person(s) under influence of alcohol or drugs at Sandymount</t>
  </si>
  <si>
    <t>INC-54944</t>
  </si>
  <si>
    <t>Person(s) under influence of alcohol or drugs on A215</t>
  </si>
  <si>
    <t>INC-54947</t>
  </si>
  <si>
    <t>Refusal to wear face covering on board A307</t>
  </si>
  <si>
    <t>INC-54952</t>
  </si>
  <si>
    <t>Refusal to wear face covering on board D814</t>
  </si>
  <si>
    <t>INC-54960</t>
  </si>
  <si>
    <t>Misuse of passenger emergency systems on D931 - 29121</t>
  </si>
  <si>
    <t>INC-54966</t>
  </si>
  <si>
    <t>Consumption of Alcohol at Pearse</t>
  </si>
  <si>
    <t>INC-54967</t>
  </si>
  <si>
    <t>INC-54968</t>
  </si>
  <si>
    <t>INC-54970</t>
  </si>
  <si>
    <t>INC-54971</t>
  </si>
  <si>
    <t>Consumption of Alcohol at Blackrock</t>
  </si>
  <si>
    <t>INC-54981</t>
  </si>
  <si>
    <t>Refusal to wear face covering at Connolly Station</t>
  </si>
  <si>
    <t>INC-54983</t>
  </si>
  <si>
    <t>Fighting at Blackrock</t>
  </si>
  <si>
    <t>INC-54987</t>
  </si>
  <si>
    <t>Other antisocial behaviour at Connolly</t>
  </si>
  <si>
    <t>INC-54991</t>
  </si>
  <si>
    <t>INC-54992</t>
  </si>
  <si>
    <t>Boisterous behaviour at Blackrock</t>
  </si>
  <si>
    <t>INC-54993</t>
  </si>
  <si>
    <t>Boisterous behaviour on board at Seapoint</t>
  </si>
  <si>
    <t>INC-54994</t>
  </si>
  <si>
    <t>Person(s) smoking / vaping at Harmonstown</t>
  </si>
  <si>
    <t>INC-54996</t>
  </si>
  <si>
    <t>Boisterous behaviour at KIlbarrack</t>
  </si>
  <si>
    <t>INC-54997</t>
  </si>
  <si>
    <t>INC-54999</t>
  </si>
  <si>
    <t>INC-55001</t>
  </si>
  <si>
    <t>Other antisocial behaviour on A905</t>
  </si>
  <si>
    <t>INC-55004</t>
  </si>
  <si>
    <t>Aggressive behaviour onboard 16:20 Commuter Heuston to Portlaoise</t>
  </si>
  <si>
    <t>INC-55009</t>
  </si>
  <si>
    <t>Aggressive behaviour on board A606</t>
  </si>
  <si>
    <t>INC-55014</t>
  </si>
  <si>
    <t>INC-55016</t>
  </si>
  <si>
    <t>Aggressive behaviour at Booterstown</t>
  </si>
  <si>
    <t>INC-55017</t>
  </si>
  <si>
    <t>INC-55018</t>
  </si>
  <si>
    <t>INC-55019</t>
  </si>
  <si>
    <t>Consumption of Alcohol at Clontarf Road</t>
  </si>
  <si>
    <t>INC-55020</t>
  </si>
  <si>
    <t>INC-55035</t>
  </si>
  <si>
    <t>Fighting or passenger disturbance at Howth Junction / Kilbarrack.</t>
  </si>
  <si>
    <t>INC-55039</t>
  </si>
  <si>
    <t>Refusal to wear face covering on board E917</t>
  </si>
  <si>
    <t>INC-55046</t>
  </si>
  <si>
    <t>Boisterous behaviour at Malahide.</t>
  </si>
  <si>
    <t>INC-55049</t>
  </si>
  <si>
    <t>INC-55050</t>
  </si>
  <si>
    <t>Person(s) smoking / vaping</t>
  </si>
  <si>
    <t>INC-55052</t>
  </si>
  <si>
    <t>INC-55054</t>
  </si>
  <si>
    <t>Soiling reported on board at Howth</t>
  </si>
  <si>
    <t>INC-55055</t>
  </si>
  <si>
    <t>TVM vandalised (stickers removed)</t>
  </si>
  <si>
    <t>INC-55056</t>
  </si>
  <si>
    <t>Aggressive behaviour on board at Kilbarrack</t>
  </si>
  <si>
    <t>INC-55059</t>
  </si>
  <si>
    <t>Aggressive behaviour (intoxication related)</t>
  </si>
  <si>
    <t>INC-55060</t>
  </si>
  <si>
    <t>Consumption of Alcohol at Howth</t>
  </si>
  <si>
    <t>INC-55061</t>
  </si>
  <si>
    <t>INC-55062</t>
  </si>
  <si>
    <t>INC-55063</t>
  </si>
  <si>
    <t>INC-55064</t>
  </si>
  <si>
    <t>Intervention to avert ASB at Bray/Blackrock</t>
  </si>
  <si>
    <t>INC-55067</t>
  </si>
  <si>
    <t>INC-55068</t>
  </si>
  <si>
    <t>Persons loitering at Kildare Station</t>
  </si>
  <si>
    <t>INC-55084</t>
  </si>
  <si>
    <t>Person(s) under influence of alcohol or drugs on E914</t>
  </si>
  <si>
    <t>INC-55095</t>
  </si>
  <si>
    <t>Theft of company property at Kilbarrack</t>
  </si>
  <si>
    <t>INC-55096</t>
  </si>
  <si>
    <t>INC-55097</t>
  </si>
  <si>
    <t>Cycling / Skateboarding at HJCT</t>
  </si>
  <si>
    <t>INC-55098</t>
  </si>
  <si>
    <t>Person in possession of illicit drugs at HJCT</t>
  </si>
  <si>
    <t>INC-55100</t>
  </si>
  <si>
    <t>INC-55101</t>
  </si>
  <si>
    <t>INC-55102</t>
  </si>
  <si>
    <t>Theft of company property at Bray</t>
  </si>
  <si>
    <t>INC-55113</t>
  </si>
  <si>
    <t>Boisterous behaviour at Killiney</t>
  </si>
  <si>
    <t>INC-55118</t>
  </si>
  <si>
    <t>Fire extinguishers vandalised at Hazelhatch</t>
  </si>
  <si>
    <t>INC-55119</t>
  </si>
  <si>
    <t>Person(s) under influence of alcohol or drugs on E831</t>
  </si>
  <si>
    <t>INC-55125</t>
  </si>
  <si>
    <t>INC-55127</t>
  </si>
  <si>
    <t>INC-55128</t>
  </si>
  <si>
    <t>Person in possession of illicit drugs at Booterstown</t>
  </si>
  <si>
    <t>INC-55129</t>
  </si>
  <si>
    <t>INC-55130</t>
  </si>
  <si>
    <t>INC-55140</t>
  </si>
  <si>
    <t>Waiting room in Portlaoise vandalised</t>
  </si>
  <si>
    <t>INC-55142</t>
  </si>
  <si>
    <t>INC-55161</t>
  </si>
  <si>
    <t>Soiling reported at Pearse</t>
  </si>
  <si>
    <t>INC-55162</t>
  </si>
  <si>
    <t>INC-55164</t>
  </si>
  <si>
    <t>INC-55166</t>
  </si>
  <si>
    <t>INC-55178</t>
  </si>
  <si>
    <t>Other antisocial behaviour on board A511</t>
  </si>
  <si>
    <t>INC-55182</t>
  </si>
  <si>
    <t>INC-55188</t>
  </si>
  <si>
    <t>Person in possession of illicit drugs at Pearse</t>
  </si>
  <si>
    <t>INC-55189</t>
  </si>
  <si>
    <t>INC-55190</t>
  </si>
  <si>
    <t>INC-55191</t>
  </si>
  <si>
    <t>INC-55192</t>
  </si>
  <si>
    <t>INC-55193</t>
  </si>
  <si>
    <t>INC-55194</t>
  </si>
  <si>
    <t>INC-55195</t>
  </si>
  <si>
    <t>INC-55196</t>
  </si>
  <si>
    <t>INC-55197</t>
  </si>
  <si>
    <t>Intervention to avert needle stick injury</t>
  </si>
  <si>
    <t>INC-55198</t>
  </si>
  <si>
    <t>Person(s) under influence of alcohol or drugs at Hazelhatch</t>
  </si>
  <si>
    <t>INC-55202</t>
  </si>
  <si>
    <t>Intervention to avert ASB at Howth</t>
  </si>
  <si>
    <t>INC-55203</t>
  </si>
  <si>
    <t>Aggressive behaviour on board E227</t>
  </si>
  <si>
    <t>INC-55204</t>
  </si>
  <si>
    <t>Aggressive behaviour on board at Dalkey</t>
  </si>
  <si>
    <t>INC-55211</t>
  </si>
  <si>
    <t>INC-55212</t>
  </si>
  <si>
    <t>vehicle 22320 vandalised enroute</t>
  </si>
  <si>
    <t>Portlaoise CME</t>
  </si>
  <si>
    <t>INC-55213</t>
  </si>
  <si>
    <t>Aggressive behaviour on board D818</t>
  </si>
  <si>
    <t>INC-55216</t>
  </si>
  <si>
    <t>Misuse of passenger emergency systems on E126</t>
  </si>
  <si>
    <t>INC-55219</t>
  </si>
  <si>
    <t>INC-55220</t>
  </si>
  <si>
    <t>INC-55221</t>
  </si>
  <si>
    <t>INC-55222</t>
  </si>
  <si>
    <t>Boisterous behaviour at Howth</t>
  </si>
  <si>
    <t>INC-55223</t>
  </si>
  <si>
    <t>INC-55224</t>
  </si>
  <si>
    <t>Person(s) under influence of alcohol or drugs at Bray</t>
  </si>
  <si>
    <t>INC-55225</t>
  </si>
  <si>
    <t>INC-55226</t>
  </si>
  <si>
    <t>INC-55227</t>
  </si>
  <si>
    <t>INC-55243</t>
  </si>
  <si>
    <t>Boisterous behaviour at HJCT</t>
  </si>
  <si>
    <t>INC-55244</t>
  </si>
  <si>
    <t>INC-55251</t>
  </si>
  <si>
    <t>Break-in at Castlebar station</t>
  </si>
  <si>
    <t>INC-55256</t>
  </si>
  <si>
    <t>INC-55264</t>
  </si>
  <si>
    <t>INC-55265</t>
  </si>
  <si>
    <t>INC-55266</t>
  </si>
  <si>
    <t>INC-55267</t>
  </si>
  <si>
    <t>INC-55268</t>
  </si>
  <si>
    <t>INC-55269</t>
  </si>
  <si>
    <t>INC-55273</t>
  </si>
  <si>
    <t>Refusal to wear face covering 0n-board the 17:20 Galway - Heuston</t>
  </si>
  <si>
    <t>INC-55274</t>
  </si>
  <si>
    <t>Hansfield vandalised</t>
  </si>
  <si>
    <t>INC-55289</t>
  </si>
  <si>
    <t>INC-55293</t>
  </si>
  <si>
    <t>INC-55294</t>
  </si>
  <si>
    <t>INC-55308</t>
  </si>
  <si>
    <t>Misuse of passenger emergency systems on E920</t>
  </si>
  <si>
    <t>INC-55323</t>
  </si>
  <si>
    <t>Refusal to wear face covering on A711 11:00 Galway - Heuston at Portarlington</t>
  </si>
  <si>
    <t>INC-55344</t>
  </si>
  <si>
    <t>Refusal to wear face covering at Blackrock</t>
  </si>
  <si>
    <t>INC-55345</t>
  </si>
  <si>
    <t>INC-55346</t>
  </si>
  <si>
    <t>INC-55347</t>
  </si>
  <si>
    <t>INC-55349</t>
  </si>
  <si>
    <t>INC-55350</t>
  </si>
  <si>
    <t>INC-55351</t>
  </si>
  <si>
    <t>INC-55352</t>
  </si>
  <si>
    <t>INC-55353</t>
  </si>
  <si>
    <t>INC-55354</t>
  </si>
  <si>
    <t>INC-55355</t>
  </si>
  <si>
    <t>INC-55356</t>
  </si>
  <si>
    <t>INC-55357</t>
  </si>
  <si>
    <t>INC-55359</t>
  </si>
  <si>
    <t>INC-55360</t>
  </si>
  <si>
    <t>INC-55361</t>
  </si>
  <si>
    <t>INC-55362</t>
  </si>
  <si>
    <t>Hate incident reported at Dalkey</t>
  </si>
  <si>
    <t>Hate incident</t>
  </si>
  <si>
    <t>INC-55363</t>
  </si>
  <si>
    <t>INC-55373</t>
  </si>
  <si>
    <t>Misuse of passenger emergency systems on P719</t>
  </si>
  <si>
    <t>INC-55378</t>
  </si>
  <si>
    <t>INC-55380</t>
  </si>
  <si>
    <t>INC-55381</t>
  </si>
  <si>
    <t>INC-55383</t>
  </si>
  <si>
    <t>Soiling reported on board</t>
  </si>
  <si>
    <t>INC-55384</t>
  </si>
  <si>
    <t>INC-55385</t>
  </si>
  <si>
    <t>Hand Sanitizer vandalised at Greystones</t>
  </si>
  <si>
    <t>INC-55386</t>
  </si>
  <si>
    <t>Hand Sanitizer vandalised at Killiney</t>
  </si>
  <si>
    <t>INC-55416</t>
  </si>
  <si>
    <t>Person(s) under influence of alcohol or drugs at Blackrock</t>
  </si>
  <si>
    <t>INC-55417</t>
  </si>
  <si>
    <t>Stone / missile strikes train -no damage</t>
  </si>
  <si>
    <t>INC-55418</t>
  </si>
  <si>
    <t>INC-55420</t>
  </si>
  <si>
    <t>INC-55421</t>
  </si>
  <si>
    <t>INC-55423</t>
  </si>
  <si>
    <t>INC-55424</t>
  </si>
  <si>
    <t>INC-55425</t>
  </si>
  <si>
    <t>INC-55426</t>
  </si>
  <si>
    <t>INC-55429</t>
  </si>
  <si>
    <t>INC-55430</t>
  </si>
  <si>
    <t>INC-55431</t>
  </si>
  <si>
    <t>INC-55432</t>
  </si>
  <si>
    <t>INC-55443</t>
  </si>
  <si>
    <t>INC-55444</t>
  </si>
  <si>
    <t>Misuse of passenger emergency systems on D920</t>
  </si>
  <si>
    <t>INC-55445</t>
  </si>
  <si>
    <t>INC-55446</t>
  </si>
  <si>
    <t>INC-55448</t>
  </si>
  <si>
    <t>Person in possession of illicit drugs at Blackrock</t>
  </si>
  <si>
    <t>INC-55449</t>
  </si>
  <si>
    <t>TVM vandalised at Six mile bridge</t>
  </si>
  <si>
    <t>INC-55450</t>
  </si>
  <si>
    <t>Refusal to wear face covering on board 16:20 Limerick Heuston</t>
  </si>
  <si>
    <t>INC-55453</t>
  </si>
  <si>
    <t>Refusal to wear face covering on board 19.25 Heuston Limerick</t>
  </si>
  <si>
    <t>INC-55455</t>
  </si>
  <si>
    <t>INC-55458</t>
  </si>
  <si>
    <t>Member of IÉ staff assaulted on board A312 in Killarney</t>
  </si>
  <si>
    <t>Assault on employee</t>
  </si>
  <si>
    <t>INC-55471</t>
  </si>
  <si>
    <t>Misuse of passenger emergency systems on E937, shatter hammer taken</t>
  </si>
  <si>
    <t>INC-55473</t>
  </si>
  <si>
    <t>Cycling / Skateboarding at Raheny</t>
  </si>
  <si>
    <t>INC-55474</t>
  </si>
  <si>
    <t>Cycling / Skateboarding at from Kilbarrack</t>
  </si>
  <si>
    <t>INC-55475</t>
  </si>
  <si>
    <t>INC-55476</t>
  </si>
  <si>
    <t>Stone throwing activity at Kilbarrack - no impact on train</t>
  </si>
  <si>
    <t>INC-55477</t>
  </si>
  <si>
    <t>INC-55490</t>
  </si>
  <si>
    <t>Contractor's employees assaulted at Kent Station</t>
  </si>
  <si>
    <t>INC-55491</t>
  </si>
  <si>
    <t>INC-55497</t>
  </si>
  <si>
    <t>Customer assaulted on board P752</t>
  </si>
  <si>
    <t>INC-55500</t>
  </si>
  <si>
    <t>Fighting on board P757</t>
  </si>
  <si>
    <t>INC-55502</t>
  </si>
  <si>
    <t>Misuse of passenger emergency systems on E938, emergency hammer taken</t>
  </si>
  <si>
    <t>INC-55507</t>
  </si>
  <si>
    <t>INC-55508</t>
  </si>
  <si>
    <t>INC-55509</t>
  </si>
  <si>
    <t>COVID signage vandalised at Bayside Station</t>
  </si>
  <si>
    <t>INC-55510</t>
  </si>
  <si>
    <t>INC-55511</t>
  </si>
  <si>
    <t>INC-55512</t>
  </si>
  <si>
    <t>INC-55513</t>
  </si>
  <si>
    <t>INC-55514</t>
  </si>
  <si>
    <t>INC-55515</t>
  </si>
  <si>
    <t>INC-55516</t>
  </si>
  <si>
    <t>Hand Sanitisers vandalised at Howth Junction</t>
  </si>
  <si>
    <t>INC-55525</t>
  </si>
  <si>
    <t>INC-55536</t>
  </si>
  <si>
    <t>Aggressive behaviour on E233 at Clongriffin</t>
  </si>
  <si>
    <t>INC-55546</t>
  </si>
  <si>
    <t>Violation of Covid restrictions on board A226</t>
  </si>
  <si>
    <t>INC-55548</t>
  </si>
  <si>
    <t>INC-55549</t>
  </si>
  <si>
    <t>INC-55550</t>
  </si>
  <si>
    <t>Person(s) smoking / vaping at Shankill</t>
  </si>
  <si>
    <t>INC-55551</t>
  </si>
  <si>
    <t>Intervention to avert ASB at Salthill</t>
  </si>
  <si>
    <t>INC-55552</t>
  </si>
  <si>
    <t>INC-55553</t>
  </si>
  <si>
    <t>Lewd Behaviour</t>
  </si>
  <si>
    <t>INC-55560</t>
  </si>
  <si>
    <t>Lewd Behaviour on-board the 16:25 Cork - Heuston</t>
  </si>
  <si>
    <t>INC-55561</t>
  </si>
  <si>
    <t>INC-55563</t>
  </si>
  <si>
    <t>INC-55567</t>
  </si>
  <si>
    <t>Other antisocial behaviour at Athenry - dumping of domestic waste in station bin</t>
  </si>
  <si>
    <t>INC-55578</t>
  </si>
  <si>
    <t>Misuse of passenger emergency systems on P727</t>
  </si>
  <si>
    <t>INC-55579</t>
  </si>
  <si>
    <t>Person in possession of illicit drugs on 8137 at Tara Street</t>
  </si>
  <si>
    <t>INC-55580</t>
  </si>
  <si>
    <t>INC-55581</t>
  </si>
  <si>
    <t>INC-55583</t>
  </si>
  <si>
    <t>INC-55593</t>
  </si>
  <si>
    <t>Aggressive behaviour on board A609</t>
  </si>
  <si>
    <t>INC-55597</t>
  </si>
  <si>
    <t>Lewd Behaviour on board A912</t>
  </si>
  <si>
    <t>INC-55598</t>
  </si>
  <si>
    <t>Boisterous behaviour on D923</t>
  </si>
  <si>
    <t>INC-55607</t>
  </si>
  <si>
    <t>INC-55608</t>
  </si>
  <si>
    <t>INC-55609</t>
  </si>
  <si>
    <t>INC-55610</t>
  </si>
  <si>
    <t>INC-55611</t>
  </si>
  <si>
    <t>INC-55612</t>
  </si>
  <si>
    <t>INC-55613</t>
  </si>
  <si>
    <t>INC-55620</t>
  </si>
  <si>
    <t>Person(s) under influence of alcohol or drugs on D923</t>
  </si>
  <si>
    <t>INC-55622</t>
  </si>
  <si>
    <t>INC-55625</t>
  </si>
  <si>
    <t>Refusal to wear face covering on board A706</t>
  </si>
  <si>
    <t>INC-55629</t>
  </si>
  <si>
    <t>Consumption of Alcohol on E936</t>
  </si>
  <si>
    <t>INC-55630</t>
  </si>
  <si>
    <t>INC-55635</t>
  </si>
  <si>
    <t>INC-55636</t>
  </si>
  <si>
    <t>Refusal to wear face covering on board at Pearse</t>
  </si>
  <si>
    <t>INC-55637</t>
  </si>
  <si>
    <t>INC-55642</t>
  </si>
  <si>
    <t>INC-55651</t>
  </si>
  <si>
    <t>vehicle 29314 vandalised on board</t>
  </si>
  <si>
    <t>INC-55658</t>
  </si>
  <si>
    <t>INC-55659</t>
  </si>
  <si>
    <t>Consumption of Alcohol On-board the 13:20 Heuston-Portlaoise</t>
  </si>
  <si>
    <t>INC-55660</t>
  </si>
  <si>
    <t>Refusal to wear face covering on-board the 12:15 Heuston-Portlaoise</t>
  </si>
  <si>
    <t>INC-55661</t>
  </si>
  <si>
    <t>Intervention to avert ASB (alcohol/drugs related) at Heuston Station</t>
  </si>
  <si>
    <t>INC-55662</t>
  </si>
  <si>
    <t>Illicit drugs found in disabled toilet of 18.15hrs Heuston to Westport train at Westport</t>
  </si>
  <si>
    <t>INC-55663</t>
  </si>
  <si>
    <t>Consumption of Alcohol on board 15.05 Galway to Heuston</t>
  </si>
  <si>
    <t>INC-55664</t>
  </si>
  <si>
    <t>Person(s) under influence of alcohol or drugs on board 05.20 Westport to Heuston service</t>
  </si>
  <si>
    <t>INC-55665</t>
  </si>
  <si>
    <t>Lift in Adamstown vandalised</t>
  </si>
  <si>
    <t>INC-55689</t>
  </si>
  <si>
    <t>2021_P 04</t>
  </si>
  <si>
    <t>Boisterous behaviour (intoxication related) on board A871</t>
  </si>
  <si>
    <t>INC-55694</t>
  </si>
  <si>
    <t>Misuse of passenger emergency systems on E128</t>
  </si>
  <si>
    <t>INC-55696</t>
  </si>
  <si>
    <t>INC-55697</t>
  </si>
  <si>
    <t>INC-55698</t>
  </si>
  <si>
    <t>INC-55700</t>
  </si>
  <si>
    <t>vehicle vandalised</t>
  </si>
  <si>
    <t>INC-55701</t>
  </si>
  <si>
    <t>Vehicle 8634 graffitied at Drogheda Depot</t>
  </si>
  <si>
    <t>Drogheda CME</t>
  </si>
  <si>
    <t>INC-55704</t>
  </si>
  <si>
    <t>Aggressive behaviour at Dalkey</t>
  </si>
  <si>
    <t>INC-55713</t>
  </si>
  <si>
    <t>INC-55726</t>
  </si>
  <si>
    <t>Aggressive behaviour on A909</t>
  </si>
  <si>
    <t>INC-55736</t>
  </si>
  <si>
    <t>Non-essential travel (Covid) on board E234</t>
  </si>
  <si>
    <t>INC-55739</t>
  </si>
  <si>
    <t>Customer assaulted on board E926</t>
  </si>
  <si>
    <t>INC-55743</t>
  </si>
  <si>
    <t>Aggressive behaviour at Killiney</t>
  </si>
  <si>
    <t>INC-55744</t>
  </si>
  <si>
    <t>Non-essential travel (Covid) on board E128</t>
  </si>
  <si>
    <t>INC-55745</t>
  </si>
  <si>
    <t>INC-55746</t>
  </si>
  <si>
    <t>Soiling reported on board E828</t>
  </si>
  <si>
    <t>INC-55749</t>
  </si>
  <si>
    <t>Hand Sanitiser station vandalised at Sydney Parade</t>
  </si>
  <si>
    <t>INC-55750</t>
  </si>
  <si>
    <t>Misuse of passenger emergency systems on E835</t>
  </si>
  <si>
    <t>INC-55751</t>
  </si>
  <si>
    <t>Boisterous behaviour on board DART train</t>
  </si>
  <si>
    <t>INC-55752</t>
  </si>
  <si>
    <t>Intervention to avert ASB (alcohol/drugs related) at Blackrock</t>
  </si>
  <si>
    <t>INC-55753</t>
  </si>
  <si>
    <t>INC-55754</t>
  </si>
  <si>
    <t>INC-55755</t>
  </si>
  <si>
    <t>Boisterous behaviour on board at Harmonstown</t>
  </si>
  <si>
    <t>INC-55756</t>
  </si>
  <si>
    <t>Customer assaulted on board</t>
  </si>
  <si>
    <t>INC-55757</t>
  </si>
  <si>
    <t>INC-55758</t>
  </si>
  <si>
    <t>Person(s) smoking / vaping on board at Bayside</t>
  </si>
  <si>
    <t>INC-55759</t>
  </si>
  <si>
    <t>INC-55760</t>
  </si>
  <si>
    <t>INC-55761</t>
  </si>
  <si>
    <t>Person(s) under influence of alcohol or drugs on board</t>
  </si>
  <si>
    <t>INC-55770</t>
  </si>
  <si>
    <t>Refusal to wear face covering on board A303</t>
  </si>
  <si>
    <t>INC-55795</t>
  </si>
  <si>
    <t>INC-55796</t>
  </si>
  <si>
    <t>INC-55797</t>
  </si>
  <si>
    <t>INC-55799</t>
  </si>
  <si>
    <t>INC-55800</t>
  </si>
  <si>
    <t>Killiney vandalised</t>
  </si>
  <si>
    <t>INC-55809</t>
  </si>
  <si>
    <t>Boisterous behaviour at Connolly</t>
  </si>
  <si>
    <t>INC-55817</t>
  </si>
  <si>
    <t>Misuse of passenger emergency systems on E232, unit 8605, Emergency hammer taken</t>
  </si>
  <si>
    <t>INC-55819</t>
  </si>
  <si>
    <t>INC-55821</t>
  </si>
  <si>
    <t>INC-55824</t>
  </si>
  <si>
    <t>Stone / missile strikes train -no damage- vehicle E240</t>
  </si>
  <si>
    <t>INC-55827</t>
  </si>
  <si>
    <t>INC-55828</t>
  </si>
  <si>
    <t>INC-55829</t>
  </si>
  <si>
    <t>Soiling reported on 8101</t>
  </si>
  <si>
    <t>INC-55830</t>
  </si>
  <si>
    <t>Non-essential travel (Covid) at Tara Street</t>
  </si>
  <si>
    <t>INC-55831</t>
  </si>
  <si>
    <t>INC-55838</t>
  </si>
  <si>
    <t>Boisterous behaviour on-board the 18:25 Waterford-Heuston</t>
  </si>
  <si>
    <t>INC-55839</t>
  </si>
  <si>
    <t>INC-55843</t>
  </si>
  <si>
    <t>INC-55865</t>
  </si>
  <si>
    <t>Misuse of passenger emergency systems, emergency hammers taken on E938, Unit 8633 at Bray</t>
  </si>
  <si>
    <t>INC-55866</t>
  </si>
  <si>
    <t>INC-55867</t>
  </si>
  <si>
    <t>INC-55868</t>
  </si>
  <si>
    <t>INC-55869</t>
  </si>
  <si>
    <t>INC-55880</t>
  </si>
  <si>
    <t>Misuse of passenger emergency systems on P748, attempting to take emergency hammer</t>
  </si>
  <si>
    <t>INC-55884</t>
  </si>
  <si>
    <t>Misuse of passenger emergency systems on P749</t>
  </si>
  <si>
    <t>INC-55888</t>
  </si>
  <si>
    <t>Aggressive behaviour (intoxication related) on board E237</t>
  </si>
  <si>
    <t>INC-55890</t>
  </si>
  <si>
    <t>Person(s) under influence of alcohol or drugs on E237</t>
  </si>
  <si>
    <t>INC-55894</t>
  </si>
  <si>
    <t>Boisterous behaviour on D931</t>
  </si>
  <si>
    <t>INC-55904</t>
  </si>
  <si>
    <t>Customer assaulted on P738, Unit 29024</t>
  </si>
  <si>
    <t>INC-55911</t>
  </si>
  <si>
    <t>Aggressive behaviour on E219</t>
  </si>
  <si>
    <t>INC-55912</t>
  </si>
  <si>
    <t>Misuse of passenger emergency systems,emergencyhammer taken, on E220 at Shankill</t>
  </si>
  <si>
    <t>INC-55913</t>
  </si>
  <si>
    <t>Person(s) under influence of alcohol or drugs Connolly Station</t>
  </si>
  <si>
    <t>INC-55915</t>
  </si>
  <si>
    <t>INC-55916</t>
  </si>
  <si>
    <t>INC-55917</t>
  </si>
  <si>
    <t>INC-55918</t>
  </si>
  <si>
    <t>INC-55920</t>
  </si>
  <si>
    <t>INC-55921</t>
  </si>
  <si>
    <t>INC-55923</t>
  </si>
  <si>
    <t>INC-55925</t>
  </si>
  <si>
    <t>INC-55926</t>
  </si>
  <si>
    <t>INC-55927</t>
  </si>
  <si>
    <t>INC-55928</t>
  </si>
  <si>
    <t>INC-55930</t>
  </si>
  <si>
    <t>Vehicle F972 graffitied at Fairview DART Depot</t>
  </si>
  <si>
    <t>INC-55936</t>
  </si>
  <si>
    <t>Misuse of passenger emergency systems on E105</t>
  </si>
  <si>
    <t>INC-55944</t>
  </si>
  <si>
    <t>INC-55946</t>
  </si>
  <si>
    <t>INC-55947</t>
  </si>
  <si>
    <t>Boisterous behaviour at Clontarf Road</t>
  </si>
  <si>
    <t>INC-55948</t>
  </si>
  <si>
    <t>INC-55951</t>
  </si>
  <si>
    <t>Cycling / Skateboarding at Clontarf Road</t>
  </si>
  <si>
    <t>INC-55952</t>
  </si>
  <si>
    <t>INC-55953</t>
  </si>
  <si>
    <t>INC-55954</t>
  </si>
  <si>
    <t>INC-55955</t>
  </si>
  <si>
    <t>Person(s) under influence of alcohol or drugs at HJCT</t>
  </si>
  <si>
    <t>INC-55959</t>
  </si>
  <si>
    <t>INC-55960</t>
  </si>
  <si>
    <t>Other antisocial behaviour at Heuston</t>
  </si>
  <si>
    <t>INC-55961</t>
  </si>
  <si>
    <t>Boisterous behaviour on-board the 14:25 Portlaoise - Heuston</t>
  </si>
  <si>
    <t>INC-55968</t>
  </si>
  <si>
    <t>Member of IÉ staff assaulted at Ashtown Station at 16:00</t>
  </si>
  <si>
    <t>INC-55985</t>
  </si>
  <si>
    <t>Consumption of Alcohol on E831</t>
  </si>
  <si>
    <t>INC-55988</t>
  </si>
  <si>
    <t>Person(s) under influence of alcohol or drugs at Adamstown</t>
  </si>
  <si>
    <t>INC-55993</t>
  </si>
  <si>
    <t>Person(s) smoking / vaping where prohibitied at Howth Junction</t>
  </si>
  <si>
    <t>INC-55994</t>
  </si>
  <si>
    <t>INC-55995</t>
  </si>
  <si>
    <t>INC-55996</t>
  </si>
  <si>
    <t>INC-55997</t>
  </si>
  <si>
    <t>Non-essential travel (Covid) at Blackrock</t>
  </si>
  <si>
    <t>INC-55998</t>
  </si>
  <si>
    <t>INC-56000</t>
  </si>
  <si>
    <t>Boisterous behaviour on board at Sandycove</t>
  </si>
  <si>
    <t>INC-56001</t>
  </si>
  <si>
    <t>Person(s) smoking / vaping at Sutton</t>
  </si>
  <si>
    <t>INC-56002</t>
  </si>
  <si>
    <t>INC-56011</t>
  </si>
  <si>
    <t>Refusal to wear face covering at Limerick Junction</t>
  </si>
  <si>
    <t>INC-56037</t>
  </si>
  <si>
    <t>INC-56038</t>
  </si>
  <si>
    <t>INC-56039</t>
  </si>
  <si>
    <t>Aggressive behaviour at Killester</t>
  </si>
  <si>
    <t>INC-56041</t>
  </si>
  <si>
    <t>INC-56042</t>
  </si>
  <si>
    <t>INC-56043</t>
  </si>
  <si>
    <t>Person in possession of illicit drugs at Killester</t>
  </si>
  <si>
    <t>INC-56044</t>
  </si>
  <si>
    <t>INC-56052</t>
  </si>
  <si>
    <t>Person(s) under influence of alcohol or drugs at platform 10 Heuston</t>
  </si>
  <si>
    <t>INC-56084</t>
  </si>
  <si>
    <t>INC-56085</t>
  </si>
  <si>
    <t>INC-56086</t>
  </si>
  <si>
    <t>INC-56087</t>
  </si>
  <si>
    <t>INC-56088</t>
  </si>
  <si>
    <t>INC-56089</t>
  </si>
  <si>
    <t>INC-56090</t>
  </si>
  <si>
    <t>Vehicle 22006 graffitied at Connolly</t>
  </si>
  <si>
    <t>INC-56097</t>
  </si>
  <si>
    <t>Misuse of passenger emergency systems, hammer taken on E216 at Harmonstown</t>
  </si>
  <si>
    <t>INC-56108</t>
  </si>
  <si>
    <t>Aggressive behaviour at Galway Station</t>
  </si>
  <si>
    <t>INC-56110</t>
  </si>
  <si>
    <t>Misuse of passenger emergency systems, three hammers taken on E828 - 8639</t>
  </si>
  <si>
    <t>INC-56125</t>
  </si>
  <si>
    <t>MoP advised car broken into at Gormanston</t>
  </si>
  <si>
    <t>INC-56142</t>
  </si>
  <si>
    <t>Aggressive behaviour (intoxication related) on-board the 16:20 Heuston-Portlaoise</t>
  </si>
  <si>
    <t>INC-56145</t>
  </si>
  <si>
    <t>Boisterous behaviour (intoxication related) at Maynooth</t>
  </si>
  <si>
    <t>INC-56146</t>
  </si>
  <si>
    <t>INC-56148</t>
  </si>
  <si>
    <t>INC-56150</t>
  </si>
  <si>
    <t>INC-56152</t>
  </si>
  <si>
    <t>INC-56153</t>
  </si>
  <si>
    <t>INC-56154</t>
  </si>
  <si>
    <t>Intervention to avert ASB/Accident at howth Junction</t>
  </si>
  <si>
    <t>INC-56155</t>
  </si>
  <si>
    <t>INC-56156</t>
  </si>
  <si>
    <t>Refusal to wear face covering on board A605</t>
  </si>
  <si>
    <t>INC-56159</t>
  </si>
  <si>
    <t>Contractor's employee assaulted at Kent Station</t>
  </si>
  <si>
    <t>INC-56173</t>
  </si>
  <si>
    <t>INC-56174</t>
  </si>
  <si>
    <t>INC-56180</t>
  </si>
  <si>
    <t>Theft of wall mounted hand sanitiser</t>
  </si>
  <si>
    <t>INC-56181</t>
  </si>
  <si>
    <t>Person loitering at Castleknock</t>
  </si>
  <si>
    <t>INC-56182</t>
  </si>
  <si>
    <t>Customer assaulted at Donabate</t>
  </si>
  <si>
    <t>INC-56183</t>
  </si>
  <si>
    <t>Customer assaulted at Connolly</t>
  </si>
  <si>
    <t>INC-56184</t>
  </si>
  <si>
    <t>Drogheda vandalised</t>
  </si>
  <si>
    <t>INC-56185</t>
  </si>
  <si>
    <t>Soiling reported onboard E820</t>
  </si>
  <si>
    <t>INC-56190</t>
  </si>
  <si>
    <t>Passenger reported 2 youths filming and making inappropriate comments</t>
  </si>
  <si>
    <t>INC-56193</t>
  </si>
  <si>
    <t>Misuse of passenger emergency systems on E243</t>
  </si>
  <si>
    <t>INC-56194</t>
  </si>
  <si>
    <t>Aggressive behaviour on board A230</t>
  </si>
  <si>
    <t>INC-56196</t>
  </si>
  <si>
    <t>Consumption of Alcohol at HJCT</t>
  </si>
  <si>
    <t>INC-56197</t>
  </si>
  <si>
    <t>Person(s) under influence of alcohol or drugs on board at Sandycove</t>
  </si>
  <si>
    <t>INC-56198</t>
  </si>
  <si>
    <t>INC-56199</t>
  </si>
  <si>
    <t>INC-56203</t>
  </si>
  <si>
    <t>Aggressive behaviour at connolly</t>
  </si>
  <si>
    <t>INC-56208</t>
  </si>
  <si>
    <t>Leixlip Louisa Bridge Hand Sanitiser vandalised</t>
  </si>
  <si>
    <t>INC-56209</t>
  </si>
  <si>
    <t>Kilcock Hand Sanitiser vandalised</t>
  </si>
  <si>
    <t>INC-56210</t>
  </si>
  <si>
    <t>Dunboyne Hand Sanitiser vandalised</t>
  </si>
  <si>
    <t>INC-56211</t>
  </si>
  <si>
    <t>Enfield Hand Sanitiser vandalised</t>
  </si>
  <si>
    <t>INC-56214</t>
  </si>
  <si>
    <t>Vehicle 22031+22013 graffitied at head shunt (Yard ) CME Portlaoise</t>
  </si>
  <si>
    <t>INC-56216</t>
  </si>
  <si>
    <t>Person(s) smoking / vaping on board at Raheny</t>
  </si>
  <si>
    <t>INC-56218</t>
  </si>
  <si>
    <t>Intervention to avert ASB at Blackrock</t>
  </si>
  <si>
    <t>INC-56220</t>
  </si>
  <si>
    <t>INC-56222</t>
  </si>
  <si>
    <t>Boisterous behaviour on board at Sydney Parade</t>
  </si>
  <si>
    <t>INC-56238</t>
  </si>
  <si>
    <t>Misuse of passenger emergency systems on E828</t>
  </si>
  <si>
    <t>INC-56240</t>
  </si>
  <si>
    <t>INC-56241</t>
  </si>
  <si>
    <t>Person(s) smoking / vaping at Harmonstown Booking Hall</t>
  </si>
  <si>
    <t>INC-56247</t>
  </si>
  <si>
    <t>Aggressive behaviour (intoxication related) at Westport station</t>
  </si>
  <si>
    <t>INC-56251</t>
  </si>
  <si>
    <t>Hand Sanitiser vandalised at Killiney</t>
  </si>
  <si>
    <t>INC-56252</t>
  </si>
  <si>
    <t>INC-56253</t>
  </si>
  <si>
    <t>Soiling reported at Sixmilebridge Station</t>
  </si>
  <si>
    <t>INC-56264</t>
  </si>
  <si>
    <t>Persons loitering at Clongriffin Station</t>
  </si>
  <si>
    <t>INC-56265</t>
  </si>
  <si>
    <t>Fighting or passenger disturbance on board D821</t>
  </si>
  <si>
    <t>INC-56271</t>
  </si>
  <si>
    <t>Person in possession of illicit drugs on board A230</t>
  </si>
  <si>
    <t>INC-56281</t>
  </si>
  <si>
    <t>Person(s) under influence of alcohol or drugs on board P744</t>
  </si>
  <si>
    <t>INC-56298</t>
  </si>
  <si>
    <t>Misuse of passenger emergency systems on D344</t>
  </si>
  <si>
    <t>INC-56301</t>
  </si>
  <si>
    <t>INC-56304</t>
  </si>
  <si>
    <t>Person(s) under influence of alcohol or drugs at E833</t>
  </si>
  <si>
    <t>INC-56315</t>
  </si>
  <si>
    <t>Stone throwing activity at Booterstown - no impact on train</t>
  </si>
  <si>
    <t>INC-56322</t>
  </si>
  <si>
    <t>Consumption of Alcohol on-board the 22:25 Portlaoise-Heuston</t>
  </si>
  <si>
    <t>INC-56324</t>
  </si>
  <si>
    <t>INC-56328</t>
  </si>
  <si>
    <t>INC-56329</t>
  </si>
  <si>
    <t>Person(s) under influence of alcohol or drugs onboard</t>
  </si>
  <si>
    <t>INC-56330</t>
  </si>
  <si>
    <t>Boisterous behaviour (intoxication related) at on-board</t>
  </si>
  <si>
    <t>INC-56332</t>
  </si>
  <si>
    <t>Misuse of passenger emergency systems on train</t>
  </si>
  <si>
    <t>INC-56333</t>
  </si>
  <si>
    <t>INC-56335</t>
  </si>
  <si>
    <t>Aggressive behaviour on-board 22:10 Heuston - Portlaoise</t>
  </si>
  <si>
    <t>INC-56336</t>
  </si>
  <si>
    <t>Aggressive behaviour on-board 22:10 Heuston - Portlaoise at Portlaoise</t>
  </si>
  <si>
    <t>INC-56346</t>
  </si>
  <si>
    <t>Glass panels at Killiney vandalised</t>
  </si>
  <si>
    <t>INC-56347</t>
  </si>
  <si>
    <t>Shankill TVM vandalised</t>
  </si>
  <si>
    <t>INC-56348</t>
  </si>
  <si>
    <t>Glass door vandalised at Pearse</t>
  </si>
  <si>
    <t>INC-56349</t>
  </si>
  <si>
    <t>Non-essential travel (Covid) at Kilbarrack</t>
  </si>
  <si>
    <t>INC-56350</t>
  </si>
  <si>
    <t>Non-essential travel (Covid) on board at Raheny</t>
  </si>
  <si>
    <t>INC-56354</t>
  </si>
  <si>
    <t>Consumption of Alcohol on board A230 2100 Heuston to Cork</t>
  </si>
  <si>
    <t>INC-56363</t>
  </si>
  <si>
    <t>Hand Sanitiser vandalised at Greystones</t>
  </si>
  <si>
    <t>INC-56364</t>
  </si>
  <si>
    <t>INC-56365</t>
  </si>
  <si>
    <t>INC-56368</t>
  </si>
  <si>
    <t>Set 40 graffitied at Heuston</t>
  </si>
  <si>
    <t>INC-56371</t>
  </si>
  <si>
    <t>INC-56382</t>
  </si>
  <si>
    <t>Consumption of Alcohol on board A606</t>
  </si>
  <si>
    <t>INC-56395</t>
  </si>
  <si>
    <t>ICR Set 20 graffitied at Heuston</t>
  </si>
  <si>
    <t>INC-56402</t>
  </si>
  <si>
    <t>INC-56404</t>
  </si>
  <si>
    <t>Person(s) smoking / vaping on board at Shankill</t>
  </si>
  <si>
    <t>INC-56406</t>
  </si>
  <si>
    <t>INC-56411</t>
  </si>
  <si>
    <t>INC-56412</t>
  </si>
  <si>
    <t>INC-56413</t>
  </si>
  <si>
    <t>INC-56414</t>
  </si>
  <si>
    <t>INC-56423</t>
  </si>
  <si>
    <t>Person(s) smoking / vaping on board A134</t>
  </si>
  <si>
    <t>INC-56429</t>
  </si>
  <si>
    <t>INC-56431</t>
  </si>
  <si>
    <t>Consumption of Alcohol at Dun Laoghaire</t>
  </si>
  <si>
    <t>INC-56433</t>
  </si>
  <si>
    <t>INC-56435</t>
  </si>
  <si>
    <t>INC-56449</t>
  </si>
  <si>
    <t>Person in possession of illicit drugs on board D815</t>
  </si>
  <si>
    <t>INC-56464</t>
  </si>
  <si>
    <t>Boisterous behaviour on board E120</t>
  </si>
  <si>
    <t>INC-56465</t>
  </si>
  <si>
    <t>Theft of 3rd Party property at Navan Road Parkway.</t>
  </si>
  <si>
    <t>INC-56476</t>
  </si>
  <si>
    <t>INC-56488</t>
  </si>
  <si>
    <t>Fighting / passenger disturbance (other) at Dalkey</t>
  </si>
  <si>
    <t>INC-56494</t>
  </si>
  <si>
    <t>Vehicle 8601 graffitied at Greystones</t>
  </si>
  <si>
    <t>INC-56498</t>
  </si>
  <si>
    <t>Aggressive behaviour (intoxication related) on-board train</t>
  </si>
  <si>
    <t>INC-56500</t>
  </si>
  <si>
    <t>INC-56502</t>
  </si>
  <si>
    <t>INC-56503</t>
  </si>
  <si>
    <t>over crowding/lack of social distance and refusal to wear face covering onboard</t>
  </si>
  <si>
    <t>INC-56506</t>
  </si>
  <si>
    <t>Boisterous behaviour (intoxication related) at Shankill</t>
  </si>
  <si>
    <t>INC-56508</t>
  </si>
  <si>
    <t>INC-56509</t>
  </si>
  <si>
    <t>Boisterous behaviour at Pearse Station</t>
  </si>
  <si>
    <t>INC-56510</t>
  </si>
  <si>
    <t>2021_P 05</t>
  </si>
  <si>
    <t>CIE Main building Heuston</t>
  </si>
  <si>
    <t>Train Ops</t>
  </si>
  <si>
    <t>INC-56512</t>
  </si>
  <si>
    <t>Person(s) under influence of alcohol or drugs at Limerick</t>
  </si>
  <si>
    <t>INC-56526</t>
  </si>
  <si>
    <t>INC-56536</t>
  </si>
  <si>
    <t>Boisterous behaviour at Connolly station</t>
  </si>
  <si>
    <t>INC-56538</t>
  </si>
  <si>
    <t>INC-56539</t>
  </si>
  <si>
    <t>INC-56540</t>
  </si>
  <si>
    <t>INC-56549</t>
  </si>
  <si>
    <t>Refusal to wear face covering on board A211 10:25 Cork - Heuston</t>
  </si>
  <si>
    <t>INC-56554</t>
  </si>
  <si>
    <t>Person(s) under influence of alcohol or drugs on board A223</t>
  </si>
  <si>
    <t>INC-56559</t>
  </si>
  <si>
    <t>Misuse of passenger emergency systems on E832</t>
  </si>
  <si>
    <t>INC-56561</t>
  </si>
  <si>
    <t>Theft of company property on board DART</t>
  </si>
  <si>
    <t>INC-56563</t>
  </si>
  <si>
    <t>Cycling / Skateboarding at howth Junction</t>
  </si>
  <si>
    <t>INC-56576</t>
  </si>
  <si>
    <t>INC-56578</t>
  </si>
  <si>
    <t>Soiling reported at Connolly</t>
  </si>
  <si>
    <t>INC-56579</t>
  </si>
  <si>
    <t>Graffiti at Drivers hut on Platform 10</t>
  </si>
  <si>
    <t>INC-56586</t>
  </si>
  <si>
    <t>Intervention to avert ASB at Hansfield</t>
  </si>
  <si>
    <t>INC-56587</t>
  </si>
  <si>
    <t>Deliberate interference with doors on E128 - Vehicle 8301</t>
  </si>
  <si>
    <t>INC-56590</t>
  </si>
  <si>
    <t>Misuse of passenger emergency systems on D933</t>
  </si>
  <si>
    <t>INC-56592</t>
  </si>
  <si>
    <t>Vehicle 29412 graffitied at Connolly station</t>
  </si>
  <si>
    <t>INC-56598</t>
  </si>
  <si>
    <t>Aggressive behaviour (intoxication related) on board A807</t>
  </si>
  <si>
    <t>INC-56603</t>
  </si>
  <si>
    <t>Refusal to wear face covering at Mullingar</t>
  </si>
  <si>
    <t>INC-56607</t>
  </si>
  <si>
    <t>Misuse of passenger emergency systems on D219</t>
  </si>
  <si>
    <t>INC-56609</t>
  </si>
  <si>
    <t>INC-56617</t>
  </si>
  <si>
    <t>Soiling reported onboard DART</t>
  </si>
  <si>
    <t>INC-56618</t>
  </si>
  <si>
    <t>INC-56619</t>
  </si>
  <si>
    <t>Member of IÉ staff assaulted at Bray</t>
  </si>
  <si>
    <t>INC-56631</t>
  </si>
  <si>
    <t>INC-56644</t>
  </si>
  <si>
    <t>Soiling reported on board E935, Unit 8635</t>
  </si>
  <si>
    <t>INC-56653</t>
  </si>
  <si>
    <t>Misuse of passenger emergency systems on P754, hammer taken</t>
  </si>
  <si>
    <t>INC-56660</t>
  </si>
  <si>
    <t>INC-56661</t>
  </si>
  <si>
    <t>INC-56669</t>
  </si>
  <si>
    <t>Consumption of Alcohol at @@@@</t>
  </si>
  <si>
    <t>INC-56673</t>
  </si>
  <si>
    <t>INC-56674</t>
  </si>
  <si>
    <t>Intervention to avert ASB at Raheny</t>
  </si>
  <si>
    <t>INC-56677</t>
  </si>
  <si>
    <t>Other antisocial behaviour at Sandycove</t>
  </si>
  <si>
    <t>INC-56682</t>
  </si>
  <si>
    <t>Person in possession of illicit drugs at Bray</t>
  </si>
  <si>
    <t>INC-56687</t>
  </si>
  <si>
    <t>INC-56694</t>
  </si>
  <si>
    <t>INC-56696</t>
  </si>
  <si>
    <t>INC-56697</t>
  </si>
  <si>
    <t>INC-56701</t>
  </si>
  <si>
    <t>Intervention to avert ASB (alcohol/drugs related) at Limerick Station</t>
  </si>
  <si>
    <t>INC-56703</t>
  </si>
  <si>
    <t>Sixmile bridge vandalised</t>
  </si>
  <si>
    <t>INC-56704</t>
  </si>
  <si>
    <t>Intoxicated passenger (previous offender) refused travel on A308 at Killarney</t>
  </si>
  <si>
    <t>INC-56707</t>
  </si>
  <si>
    <t>Consumption of Alcohol on board A303</t>
  </si>
  <si>
    <t>INC-56710</t>
  </si>
  <si>
    <t>Misuse of passenger emergency systems on D408</t>
  </si>
  <si>
    <t>INC-56719</t>
  </si>
  <si>
    <t>Clongriffin vandalised</t>
  </si>
  <si>
    <t>INC-56720</t>
  </si>
  <si>
    <t>Portmarnock vandalised</t>
  </si>
  <si>
    <t>INC-56721</t>
  </si>
  <si>
    <t>Gormanston vandalised</t>
  </si>
  <si>
    <t>INC-56722</t>
  </si>
  <si>
    <t>Person(s) under influence of alcohol or drugs at Connolly</t>
  </si>
  <si>
    <t>INC-56723</t>
  </si>
  <si>
    <t>INC-56731</t>
  </si>
  <si>
    <t>Aggressive behaviour (intoxication related) on board E945</t>
  </si>
  <si>
    <t>INC-56732</t>
  </si>
  <si>
    <t>Aggressive behaviour on board E129</t>
  </si>
  <si>
    <t>INC-56737</t>
  </si>
  <si>
    <t>INC-56738</t>
  </si>
  <si>
    <t>INC-56739</t>
  </si>
  <si>
    <t>INC-56740</t>
  </si>
  <si>
    <t>Consumption of Alcohol on board at Shankill</t>
  </si>
  <si>
    <t>INC-56741</t>
  </si>
  <si>
    <t>INC-56751</t>
  </si>
  <si>
    <t>Aggressive behaviour at Longford</t>
  </si>
  <si>
    <t>INC-56759</t>
  </si>
  <si>
    <t>Misuse of passenger emergency systems on D411</t>
  </si>
  <si>
    <t>INC-56761</t>
  </si>
  <si>
    <t>Docklands vandalised</t>
  </si>
  <si>
    <t>INC-56764</t>
  </si>
  <si>
    <t>Person(s) under influence of alcohol or drugs at Portlaoise</t>
  </si>
  <si>
    <t>INC-56773</t>
  </si>
  <si>
    <t>Assault on Member of Public at Connolly</t>
  </si>
  <si>
    <t>Assault on other Member of Public</t>
  </si>
  <si>
    <t>INC-56777</t>
  </si>
  <si>
    <t>INC-56787</t>
  </si>
  <si>
    <t>Fighting / passenger disturbance (other) on board A510</t>
  </si>
  <si>
    <t>INC-56791</t>
  </si>
  <si>
    <t>Misuse of passenger emergency systems on D926</t>
  </si>
  <si>
    <t>INC-56798</t>
  </si>
  <si>
    <t>INC-56810</t>
  </si>
  <si>
    <t>Refusal to wear face covering on board A704</t>
  </si>
  <si>
    <t>INC-56822</t>
  </si>
  <si>
    <t>Other antisocial behaviour (Smoking)on board 18.15 Heuston/Service at Ballyhaunis</t>
  </si>
  <si>
    <t>INC-56824</t>
  </si>
  <si>
    <t>Vehicle 22305 graffitied at Clonsilla</t>
  </si>
  <si>
    <t>INC-56832</t>
  </si>
  <si>
    <t>Misuse of passenger emergency systems on D823</t>
  </si>
  <si>
    <t>INC-56859</t>
  </si>
  <si>
    <t>Vehicle 4135 graffitied at Cork station</t>
  </si>
  <si>
    <t>INC-56860</t>
  </si>
  <si>
    <t>Vehicle 8323 graffitied at Clongriffin</t>
  </si>
  <si>
    <t>INC-56864</t>
  </si>
  <si>
    <t>Misuse of passenger emergency systems on E206, emergency hammer taken</t>
  </si>
  <si>
    <t>INC-56869</t>
  </si>
  <si>
    <t>Vehicle 8603 amd 8127 graffitied at Fairview Depot</t>
  </si>
  <si>
    <t>INC-56874</t>
  </si>
  <si>
    <t>INC-56875</t>
  </si>
  <si>
    <t>Intervention to avert ASB on-board 16:30 Heuston - Kildare</t>
  </si>
  <si>
    <t>INC-56876</t>
  </si>
  <si>
    <t>INC-56879</t>
  </si>
  <si>
    <t>INC-56880</t>
  </si>
  <si>
    <t>INC-56882</t>
  </si>
  <si>
    <t>INC-56884</t>
  </si>
  <si>
    <t>Stone throwing activity at Kilbarrack- no impact on train</t>
  </si>
  <si>
    <t>INC-56885</t>
  </si>
  <si>
    <t>Aggressive behaviour (intoxication related) on board train</t>
  </si>
  <si>
    <t>INC-56886</t>
  </si>
  <si>
    <t>INC-56887</t>
  </si>
  <si>
    <t>Person in possession of illicit drugs on board.</t>
  </si>
  <si>
    <t>INC-56888</t>
  </si>
  <si>
    <t>INC-56889</t>
  </si>
  <si>
    <t>Boisterous behaviour (intoxication related) at Salthill</t>
  </si>
  <si>
    <t>INC-56891</t>
  </si>
  <si>
    <t>Person in possession of illicit drugs onboard</t>
  </si>
  <si>
    <t>INC-56892</t>
  </si>
  <si>
    <t>Boisterous behaviour (intoxication related) at Dun Laoghaire</t>
  </si>
  <si>
    <t>INC-56894</t>
  </si>
  <si>
    <t>INC-56896</t>
  </si>
  <si>
    <t>Soiling reported at Blackrock</t>
  </si>
  <si>
    <t>INC-56899</t>
  </si>
  <si>
    <t>Soiling reported at Clonsilla</t>
  </si>
  <si>
    <t>INC-56902</t>
  </si>
  <si>
    <t>INC-56903</t>
  </si>
  <si>
    <t>Fighting / passenger disturbance (other) at Mullingar</t>
  </si>
  <si>
    <t>INC-56908</t>
  </si>
  <si>
    <t>Vehicles 8326 &amp; 8126 graffitied at North Yard Fairview Depot</t>
  </si>
  <si>
    <t>INC-56909</t>
  </si>
  <si>
    <t>Vehicles 8527-8508 graffitied at North Yard, Fairview Depot</t>
  </si>
  <si>
    <t>INC-56919</t>
  </si>
  <si>
    <t>INC-56923</t>
  </si>
  <si>
    <t>Train struck by stone / missile at Carrick on Suir , vehicle 22456</t>
  </si>
  <si>
    <t>INC-56929</t>
  </si>
  <si>
    <t>INC-56930</t>
  </si>
  <si>
    <t>INC-56931</t>
  </si>
  <si>
    <t>INC-56932</t>
  </si>
  <si>
    <t>Aggressive behaviour at Blackrock</t>
  </si>
  <si>
    <t>INC-56933</t>
  </si>
  <si>
    <t>INC-56949</t>
  </si>
  <si>
    <t>Person(s) under influence of alcohol or drugs on board 18.05 Limerick/Galway Service</t>
  </si>
  <si>
    <t>INC-56955</t>
  </si>
  <si>
    <t>INC-56956</t>
  </si>
  <si>
    <t>Consumption of Alcohol on board at Howth</t>
  </si>
  <si>
    <t>INC-56957</t>
  </si>
  <si>
    <t>INC-56959</t>
  </si>
  <si>
    <t>Person(s) under influence of alcohol or drugs on board at Kilbarrack</t>
  </si>
  <si>
    <t>INC-56962</t>
  </si>
  <si>
    <t>INC-56979</t>
  </si>
  <si>
    <t>Misuse of passenger emergency systems on P678</t>
  </si>
  <si>
    <t>INC-56986</t>
  </si>
  <si>
    <t>Person in possession of illicit drugs on board at Booterstown</t>
  </si>
  <si>
    <t>INC-56987</t>
  </si>
  <si>
    <t>Boisterous behaviour on board at Dun Laoghaire</t>
  </si>
  <si>
    <t>INC-56988</t>
  </si>
  <si>
    <t>INC-56989</t>
  </si>
  <si>
    <t>Aggressive behaviour at Kilbarrack</t>
  </si>
  <si>
    <t>INC-56990</t>
  </si>
  <si>
    <t>INC-56991</t>
  </si>
  <si>
    <t>Consumption of Alcohol at Salthill</t>
  </si>
  <si>
    <t>INC-57000</t>
  </si>
  <si>
    <t>Lewd Behaviour on board 17.50 Galway/Limerick Servcie</t>
  </si>
  <si>
    <t>INC-57008</t>
  </si>
  <si>
    <t>Customer assaulted on Platform 7 Connolly</t>
  </si>
  <si>
    <t>INC-57012</t>
  </si>
  <si>
    <t>INC-57013</t>
  </si>
  <si>
    <t>INC-57014</t>
  </si>
  <si>
    <t>INC-57023</t>
  </si>
  <si>
    <t>Refusal to wear face covering on board 11.05 Galway/Heuston</t>
  </si>
  <si>
    <t>INC-57029</t>
  </si>
  <si>
    <t>Person loitering at Glenegeary</t>
  </si>
  <si>
    <t>INC-57033</t>
  </si>
  <si>
    <t>Misuse of passenger emergency systems on E245</t>
  </si>
  <si>
    <t>INC-57035</t>
  </si>
  <si>
    <t>Stone / missile strikes train -no damage- A576</t>
  </si>
  <si>
    <t>INC-57039</t>
  </si>
  <si>
    <t>Misuse of passenger emergency systems on D829</t>
  </si>
  <si>
    <t>INC-57040</t>
  </si>
  <si>
    <t>Misuse of passenger emergency systems on board D829</t>
  </si>
  <si>
    <t>INC-57046</t>
  </si>
  <si>
    <t>Soiling reported on board E218</t>
  </si>
  <si>
    <t>INC-57048</t>
  </si>
  <si>
    <t>Aggressive behaviour on A912 at Maynooth</t>
  </si>
  <si>
    <t>INC-57056</t>
  </si>
  <si>
    <t>Aggressive behaviour on A613</t>
  </si>
  <si>
    <t>INC-57060</t>
  </si>
  <si>
    <t>Misuse of passenger emergency systems on A718</t>
  </si>
  <si>
    <t>INC-57076</t>
  </si>
  <si>
    <t>INC-57090</t>
  </si>
  <si>
    <t>Aggressive behaviour at Sydney Parade Station</t>
  </si>
  <si>
    <t>INC-57091</t>
  </si>
  <si>
    <t>Boisterous behaviour (intoxication related) at Sydney Parade</t>
  </si>
  <si>
    <t>INC-57092</t>
  </si>
  <si>
    <t>INC-57093</t>
  </si>
  <si>
    <t>Misuse of passenger emergency systems on DART</t>
  </si>
  <si>
    <t>INC-57096</t>
  </si>
  <si>
    <t>INC-57098</t>
  </si>
  <si>
    <t>Boisterous behaviour on DART</t>
  </si>
  <si>
    <t>INC-57099</t>
  </si>
  <si>
    <t>INC-57132</t>
  </si>
  <si>
    <t>Person(s) under influence of alcohol or drugs on board at Bray</t>
  </si>
  <si>
    <t>INC-57133</t>
  </si>
  <si>
    <t>Boisterous behaviour on board at Booterstown</t>
  </si>
  <si>
    <t>INC-57134</t>
  </si>
  <si>
    <t>INC-57135</t>
  </si>
  <si>
    <t>INC-57144</t>
  </si>
  <si>
    <t>Graffiti at Westport</t>
  </si>
  <si>
    <t>INC-57159</t>
  </si>
  <si>
    <t>Aggressive behaviour on A230 21:00 Heuston Cork</t>
  </si>
  <si>
    <t>INC-57164</t>
  </si>
  <si>
    <t>INC-57165</t>
  </si>
  <si>
    <t>INC-57166</t>
  </si>
  <si>
    <t>Consumption of Alcohol at Glenageary</t>
  </si>
  <si>
    <t>INC-57181</t>
  </si>
  <si>
    <t>INC-57183</t>
  </si>
  <si>
    <t>INC-57202</t>
  </si>
  <si>
    <t>Person(s) under influence of alcohol @ Coolmine</t>
  </si>
  <si>
    <t>INC-57207</t>
  </si>
  <si>
    <t>Person(s) under influence of alcohol @ Killester</t>
  </si>
  <si>
    <t>INC-57209</t>
  </si>
  <si>
    <t>Person in possession of illicit drugs at Sutton</t>
  </si>
  <si>
    <t>INC-57210</t>
  </si>
  <si>
    <t>INC-57211</t>
  </si>
  <si>
    <t>Person(s) under influence of alcohol or drugs on board at Blackrock</t>
  </si>
  <si>
    <t>INC-57212</t>
  </si>
  <si>
    <t>INC-57213</t>
  </si>
  <si>
    <t>INC-57214</t>
  </si>
  <si>
    <t>Consumption of Alcohol at Bayside</t>
  </si>
  <si>
    <t>INC-57224</t>
  </si>
  <si>
    <t>Aggressive behaviour on board A213</t>
  </si>
  <si>
    <t>INC-57243</t>
  </si>
  <si>
    <t>Misuse of passenger emergency systems on E251</t>
  </si>
  <si>
    <t>INC-57246</t>
  </si>
  <si>
    <t>Person in possession of illicit drugs on board at Greystones</t>
  </si>
  <si>
    <t>INC-57247</t>
  </si>
  <si>
    <t>INC-57248</t>
  </si>
  <si>
    <t>Person in possession of illicit drugs on board at Blackrock</t>
  </si>
  <si>
    <t>INC-57249</t>
  </si>
  <si>
    <t>Boisterous behaviour on board at Howth Junction</t>
  </si>
  <si>
    <t>INC-57250</t>
  </si>
  <si>
    <t>INC-57251</t>
  </si>
  <si>
    <t>INC-57252</t>
  </si>
  <si>
    <t>INC-57270</t>
  </si>
  <si>
    <t>Soiling reported on board E123</t>
  </si>
  <si>
    <t>INC-57276</t>
  </si>
  <si>
    <t>INC-57294</t>
  </si>
  <si>
    <t>INC-57295</t>
  </si>
  <si>
    <t>Aggressive behaviour on board A220 16:00 Heuston Cork</t>
  </si>
  <si>
    <t>INC-57304</t>
  </si>
  <si>
    <t>Customer assaulted on board E826</t>
  </si>
  <si>
    <t>INC-57305</t>
  </si>
  <si>
    <t>Vehicle 8131 graffitied at Bray</t>
  </si>
  <si>
    <t>INC-57308</t>
  </si>
  <si>
    <t>Refusal to wear face covering on bard P202</t>
  </si>
  <si>
    <t>INC-57310</t>
  </si>
  <si>
    <t>INC-57313</t>
  </si>
  <si>
    <t>Aggressive behaviour at Carrick on Shannon</t>
  </si>
  <si>
    <t>INC-57319</t>
  </si>
  <si>
    <t>Vehicles graffitied at Fairview South Siding</t>
  </si>
  <si>
    <t>INC-57323</t>
  </si>
  <si>
    <t>Person(s) under influence of alcohol on board A731 22.15 Galway to Athlone service</t>
  </si>
  <si>
    <t>INC-57325</t>
  </si>
  <si>
    <t>Vehicle 2809/2810 graffitied at Galway</t>
  </si>
  <si>
    <t>INC-57326</t>
  </si>
  <si>
    <t>Person(s) under influence of alcohol or drugs on-board the 15:35 Heuston - Galway</t>
  </si>
  <si>
    <t>INC-57327</t>
  </si>
  <si>
    <t>Aggressive behaviour on board the 15.35 Heuston to Galway service</t>
  </si>
  <si>
    <t>INC-57328</t>
  </si>
  <si>
    <t>INC-57330</t>
  </si>
  <si>
    <t>Boisterous behaviour (intoxication related) at Blackrock</t>
  </si>
  <si>
    <t>INC-57331</t>
  </si>
  <si>
    <t>Intervention to avert ASB on boa</t>
  </si>
  <si>
    <t>INC-57332</t>
  </si>
  <si>
    <t>INC-57333</t>
  </si>
  <si>
    <t>INC-57336</t>
  </si>
  <si>
    <t>INC-57337</t>
  </si>
  <si>
    <t>Refusal to wear face covering on board A608</t>
  </si>
  <si>
    <t>INC-57338</t>
  </si>
  <si>
    <t>Aggressive behaviour on board A607</t>
  </si>
  <si>
    <t>INC-57342</t>
  </si>
  <si>
    <t>2021_P 06</t>
  </si>
  <si>
    <t>INC-57349</t>
  </si>
  <si>
    <t>Consumption of Alcohol on A718</t>
  </si>
  <si>
    <t>INC-57354</t>
  </si>
  <si>
    <t>Misuse of passenger emergency systems on E130</t>
  </si>
  <si>
    <t>INC-57355</t>
  </si>
  <si>
    <t>Soiling reported on board.</t>
  </si>
  <si>
    <t>INC-57356</t>
  </si>
  <si>
    <t>INC-57357</t>
  </si>
  <si>
    <t>Person(s) under influence of alcohol or drugs on board at Dun Laoghaire</t>
  </si>
  <si>
    <t>INC-57358</t>
  </si>
  <si>
    <t>Person(s) smoking / vaping at Bray</t>
  </si>
  <si>
    <t>INC-57362</t>
  </si>
  <si>
    <t>INC-57374</t>
  </si>
  <si>
    <t>Refusal to wear face covering on board A710</t>
  </si>
  <si>
    <t>INC-57393</t>
  </si>
  <si>
    <t>INC-57395</t>
  </si>
  <si>
    <t>INC-57396</t>
  </si>
  <si>
    <t>INC-57397</t>
  </si>
  <si>
    <t>INC-57398</t>
  </si>
  <si>
    <t>INC-57399</t>
  </si>
  <si>
    <t>Cycling / Skateboarding at Sydney Parade</t>
  </si>
  <si>
    <t>INC-57400</t>
  </si>
  <si>
    <t>INC-57403</t>
  </si>
  <si>
    <t>Passenger alarm activated on A709 at Newbridge</t>
  </si>
  <si>
    <t>INC-57428</t>
  </si>
  <si>
    <t>INC-57429</t>
  </si>
  <si>
    <t>INC-57443</t>
  </si>
  <si>
    <t>Aggressive behaviour (intoxication related) on board A804</t>
  </si>
  <si>
    <t>INC-57463</t>
  </si>
  <si>
    <t>Customer assaulted on board E816 1105hrs Bray/Malahide (Alleged)</t>
  </si>
  <si>
    <t>INC-57465</t>
  </si>
  <si>
    <t>INC-57466</t>
  </si>
  <si>
    <t>Person(s) smoking / vaping at Pearse</t>
  </si>
  <si>
    <t>INC-57467</t>
  </si>
  <si>
    <t>INC-57479</t>
  </si>
  <si>
    <t>INC-57485</t>
  </si>
  <si>
    <t>INC-57496</t>
  </si>
  <si>
    <t>Misuse of passenger emergency systems on P418 18:54 Hazelhatch - GCD</t>
  </si>
  <si>
    <t>INC-57517</t>
  </si>
  <si>
    <t>Stone / missile strikes train -no damage- vehicle 8615</t>
  </si>
  <si>
    <t>INC-57518</t>
  </si>
  <si>
    <t>Boisterous behaviour on D923 at Leixlip Louisa Bridge</t>
  </si>
  <si>
    <t>INC-57525</t>
  </si>
  <si>
    <t>Boisterous behaviour at Drumcondra</t>
  </si>
  <si>
    <t>INC-57535</t>
  </si>
  <si>
    <t>Other antisocial behaviour on A601 Wicklow</t>
  </si>
  <si>
    <t>INC-57537</t>
  </si>
  <si>
    <t>INC-57542</t>
  </si>
  <si>
    <t>Misuse of passenger emergency systems on D913</t>
  </si>
  <si>
    <t>INC-57543</t>
  </si>
  <si>
    <t>Aggressive behaviour on board A710 20:30 Heuston-Galway</t>
  </si>
  <si>
    <t>INC-57546</t>
  </si>
  <si>
    <t>Misuse of passenger emergency systems on E212</t>
  </si>
  <si>
    <t>INC-57550</t>
  </si>
  <si>
    <t>Misuse of passenger emergency systems on P745</t>
  </si>
  <si>
    <t>INC-57555</t>
  </si>
  <si>
    <t>Lewd Behaviour on board E919 - Vehicle 8127</t>
  </si>
  <si>
    <t>INC-57558</t>
  </si>
  <si>
    <t>INC-57559</t>
  </si>
  <si>
    <t>Consumption of Alcohol at Bray</t>
  </si>
  <si>
    <t>INC-57560</t>
  </si>
  <si>
    <t>Boisterous behaviour at Bray</t>
  </si>
  <si>
    <t>INC-57561</t>
  </si>
  <si>
    <t>INC-57563</t>
  </si>
  <si>
    <t>Consumption of Alcohol on-board DART</t>
  </si>
  <si>
    <t>INC-57565</t>
  </si>
  <si>
    <t>Aggressive behaviour on-board DART</t>
  </si>
  <si>
    <t>INC-57566</t>
  </si>
  <si>
    <t>INC-57568</t>
  </si>
  <si>
    <t>INC-57569</t>
  </si>
  <si>
    <t>Person(s) smoking / vaping at onboard train</t>
  </si>
  <si>
    <t>INC-57570</t>
  </si>
  <si>
    <t>Aggressive behaviour (intoxication related) on-board DART</t>
  </si>
  <si>
    <t>INC-57571</t>
  </si>
  <si>
    <t>Person(s) under influence of alcohol or drugs at Galway station</t>
  </si>
  <si>
    <t>INC-57572</t>
  </si>
  <si>
    <t>INC-57573</t>
  </si>
  <si>
    <t>Person(s) under influence of alcohol or drugs at Dun laoghaire</t>
  </si>
  <si>
    <t>INC-57574</t>
  </si>
  <si>
    <t>Consumption of Alcohol on-board</t>
  </si>
  <si>
    <t>INC-57575</t>
  </si>
  <si>
    <t>INC-57577</t>
  </si>
  <si>
    <t>INC-57578</t>
  </si>
  <si>
    <t>INC-57579</t>
  </si>
  <si>
    <t>INC-57581</t>
  </si>
  <si>
    <t>Aggressive behaviour, verbal abuse, at Killarney Station,</t>
  </si>
  <si>
    <t>INC-57582</t>
  </si>
  <si>
    <t>Aggressive behaviour (intoxication related) at Tralee Station</t>
  </si>
  <si>
    <t>INC-57583</t>
  </si>
  <si>
    <t>Person(s) under influence of alcohol or drugs at Mullingar</t>
  </si>
  <si>
    <t>INC-57584</t>
  </si>
  <si>
    <t>Theft of 3rd Party property, customer at Tralee Staiton</t>
  </si>
  <si>
    <t>INC-57585</t>
  </si>
  <si>
    <t>Other antisocial behaviour at Longford</t>
  </si>
  <si>
    <t>INC-57596</t>
  </si>
  <si>
    <t>Fighting or passenger disturbance at Portlaoise</t>
  </si>
  <si>
    <t>INC-57600</t>
  </si>
  <si>
    <t>Aggressive behaviour on board A215</t>
  </si>
  <si>
    <t>INC-57607</t>
  </si>
  <si>
    <t>Misuse of passenger emergency systems on E244</t>
  </si>
  <si>
    <t>INC-57611</t>
  </si>
  <si>
    <t>INC-57613</t>
  </si>
  <si>
    <t>Aggressive behaviour on board E123</t>
  </si>
  <si>
    <t>INC-57615</t>
  </si>
  <si>
    <t>Misuse of passenger emergency systems on A227 18:25 Cork - Heuston</t>
  </si>
  <si>
    <t>INC-57616</t>
  </si>
  <si>
    <t>Alleged attempt to steal scooter on D214 18:05 Heuston - Portlaoise at Hazelhatch</t>
  </si>
  <si>
    <t>INC-57618</t>
  </si>
  <si>
    <t>Broken outer window panel on 22362</t>
  </si>
  <si>
    <t>INC-57622</t>
  </si>
  <si>
    <t>Misuse of passenger emergency systems on E265</t>
  </si>
  <si>
    <t>INC-57623</t>
  </si>
  <si>
    <t>Boisterous behaviour on board E252</t>
  </si>
  <si>
    <t>INC-57624</t>
  </si>
  <si>
    <t>Boisterous behaviour on board E124</t>
  </si>
  <si>
    <t>INC-57627</t>
  </si>
  <si>
    <t>Fighting / passenger disturbance (other) at Sandycove</t>
  </si>
  <si>
    <t>INC-57632</t>
  </si>
  <si>
    <t>Consumption of Alcohol at Sutton</t>
  </si>
  <si>
    <t>INC-57633</t>
  </si>
  <si>
    <t>Cycling / Skateboarding at Dun Laoghaire</t>
  </si>
  <si>
    <t>INC-57635</t>
  </si>
  <si>
    <t>Consumption of Alcohol on board at Sandycove</t>
  </si>
  <si>
    <t>INC-57636</t>
  </si>
  <si>
    <t>INC-57644</t>
  </si>
  <si>
    <t>Person(s) under influence of alcohol or drugs on-board the 15:25 Cork - Heuston</t>
  </si>
  <si>
    <t>INC-57662</t>
  </si>
  <si>
    <t>Misuse of passenger emergency systems on D932</t>
  </si>
  <si>
    <t>INC-57669</t>
  </si>
  <si>
    <t>Aggressive behaviour on board E845</t>
  </si>
  <si>
    <t>INC-57672</t>
  </si>
  <si>
    <t>Misuse of passenger emergency systems on board E135</t>
  </si>
  <si>
    <t>INC-57673</t>
  </si>
  <si>
    <t>Person in possession of illicit drugs on board at Bayside</t>
  </si>
  <si>
    <t>INC-57674</t>
  </si>
  <si>
    <t>INC-57675</t>
  </si>
  <si>
    <t>INC-57676</t>
  </si>
  <si>
    <t>INC-57677</t>
  </si>
  <si>
    <t>INC-57678</t>
  </si>
  <si>
    <t>Fighting / passenger disturbance (other) on board at Tara Street</t>
  </si>
  <si>
    <t>INC-57682</t>
  </si>
  <si>
    <t>Boisterous behaviour (intoxication related) on board at Bayside</t>
  </si>
  <si>
    <t>INC-57691</t>
  </si>
  <si>
    <t>Member of IÉ staff assaulted onboard 14:20 Ex Drogheda</t>
  </si>
  <si>
    <t>INC-57693</t>
  </si>
  <si>
    <t>INC-57704</t>
  </si>
  <si>
    <t>INC-57705</t>
  </si>
  <si>
    <t>Vehicle 29423 graffitied at Wicklow Siding Bray.</t>
  </si>
  <si>
    <t>INC-57707</t>
  </si>
  <si>
    <t>Vehicle 22019 graffitied at Heuston</t>
  </si>
  <si>
    <t>INC-57708</t>
  </si>
  <si>
    <t>Refusal to wear face covering on board A513</t>
  </si>
  <si>
    <t>INC-57710</t>
  </si>
  <si>
    <t>Consumption of Alcohol on board A914</t>
  </si>
  <si>
    <t>INC-57718</t>
  </si>
  <si>
    <t>Aggressive behaviour at on-board 21:05 Heuston - Portlaoise at Sallins</t>
  </si>
  <si>
    <t>INC-57719</t>
  </si>
  <si>
    <t>INC-57720</t>
  </si>
  <si>
    <t>Fighting / passenger disturbance (other) at Blackrock</t>
  </si>
  <si>
    <t>INC-57721</t>
  </si>
  <si>
    <t>INC-57722</t>
  </si>
  <si>
    <t>Window at Tara North vandalised</t>
  </si>
  <si>
    <t>INC-57732</t>
  </si>
  <si>
    <t>Misuse of passenger emergency systems on P214 15:25 Portlaoise - Heuston</t>
  </si>
  <si>
    <t>INC-57744</t>
  </si>
  <si>
    <t>INC-57745</t>
  </si>
  <si>
    <t>Boisterous behaviour at on board at Raheny</t>
  </si>
  <si>
    <t>INC-57747</t>
  </si>
  <si>
    <t>INC-57748</t>
  </si>
  <si>
    <t>INC-57749</t>
  </si>
  <si>
    <t>Person in possession of illicit drugs at Sandycove</t>
  </si>
  <si>
    <t>INC-57750</t>
  </si>
  <si>
    <t>Consumption of Alcohol at Lansdowne</t>
  </si>
  <si>
    <t>INC-57751</t>
  </si>
  <si>
    <t>Consumption of Alcohol on board at Booterstown</t>
  </si>
  <si>
    <t>INC-57752</t>
  </si>
  <si>
    <t>Consumption of Alcohol on board at Salthill</t>
  </si>
  <si>
    <t>INC-57753</t>
  </si>
  <si>
    <t>INC-57764</t>
  </si>
  <si>
    <t>Person(s) under influence of alcohol or drugs at Limerick Junction</t>
  </si>
  <si>
    <t>INC-57769</t>
  </si>
  <si>
    <t>INC-57775</t>
  </si>
  <si>
    <t>INC-57778</t>
  </si>
  <si>
    <t>Misuse of passenger emergency systems on board P667</t>
  </si>
  <si>
    <t>INC-57782</t>
  </si>
  <si>
    <t>INC-57789</t>
  </si>
  <si>
    <t>Stone strikes train and breaks sidelight on A808 - Vehicle 22257</t>
  </si>
  <si>
    <t>Stone / missle strikes train - broken sidelight</t>
  </si>
  <si>
    <t>INC-57791</t>
  </si>
  <si>
    <t>Refusal to wear face covering on board A912</t>
  </si>
  <si>
    <t>INC-57793</t>
  </si>
  <si>
    <t>INC-57795</t>
  </si>
  <si>
    <t>Consumption of Alcohol on board D934</t>
  </si>
  <si>
    <t>INC-57796</t>
  </si>
  <si>
    <t>Consumption of Alcohol, smoking, soiling, aggressive beahviour on D934</t>
  </si>
  <si>
    <t>INC-57797</t>
  </si>
  <si>
    <t>Misuse of passenger emergency systems on P220 19:25 Portlaoise - Heuston</t>
  </si>
  <si>
    <t>INC-57801</t>
  </si>
  <si>
    <t>INC-57805</t>
  </si>
  <si>
    <t>INC-57806</t>
  </si>
  <si>
    <t>Consumption of Alcohol on board at Sydney Parade</t>
  </si>
  <si>
    <t>INC-57807</t>
  </si>
  <si>
    <t>Aggressive behaviour on board at Dun Laoghaire</t>
  </si>
  <si>
    <t>INC-57808</t>
  </si>
  <si>
    <t>Consumption of Alcohol at GCD</t>
  </si>
  <si>
    <t>INC-57809</t>
  </si>
  <si>
    <t>INC-57819</t>
  </si>
  <si>
    <t>Alleged assault on P721</t>
  </si>
  <si>
    <t>INC-57827</t>
  </si>
  <si>
    <t>Aggressive behaviour on D825</t>
  </si>
  <si>
    <t>INC-57828</t>
  </si>
  <si>
    <t>Stone throwing activity at GCD - no impact on train</t>
  </si>
  <si>
    <t>INC-57831</t>
  </si>
  <si>
    <t>Aggressive behaviour at Rush&amp;Lusk station</t>
  </si>
  <si>
    <t>INC-57833</t>
  </si>
  <si>
    <t>Consumption of Alcohol at Harmonstown</t>
  </si>
  <si>
    <t>INC-57834</t>
  </si>
  <si>
    <t>INC-57835</t>
  </si>
  <si>
    <t>INC-57836</t>
  </si>
  <si>
    <t>INC-57839</t>
  </si>
  <si>
    <t>Trains graffitied at Rosslare Europort</t>
  </si>
  <si>
    <t>INC-57861</t>
  </si>
  <si>
    <t>INC-57863</t>
  </si>
  <si>
    <t>Fighting or passenger disturbance at Malahide on D824</t>
  </si>
  <si>
    <t>INC-57865</t>
  </si>
  <si>
    <t>INC-57866</t>
  </si>
  <si>
    <t>Customer assaulted at Mullingar</t>
  </si>
  <si>
    <t>INC-57868</t>
  </si>
  <si>
    <t>Aggressive behaviour on board at HJCT</t>
  </si>
  <si>
    <t>INC-57873</t>
  </si>
  <si>
    <t>Theft of company property at Connolly</t>
  </si>
  <si>
    <t>INC-57874</t>
  </si>
  <si>
    <t>vehicle 29125 vandalised at ?</t>
  </si>
  <si>
    <t>INC-57875</t>
  </si>
  <si>
    <t>INC-57876</t>
  </si>
  <si>
    <t>Person in possession of illicit drugs on board at Salthill</t>
  </si>
  <si>
    <t>INC-57878</t>
  </si>
  <si>
    <t>INC-57879</t>
  </si>
  <si>
    <t>Person(s) smoking / vaping at Heuston</t>
  </si>
  <si>
    <t>INC-57880</t>
  </si>
  <si>
    <t>INC-57881</t>
  </si>
  <si>
    <t>INC-57882</t>
  </si>
  <si>
    <t>Aggressive behaviour (intoxication related) on-board P218</t>
  </si>
  <si>
    <t>INC-57883</t>
  </si>
  <si>
    <t>Person(s) smoking / vaping on-board</t>
  </si>
  <si>
    <t>INC-57884</t>
  </si>
  <si>
    <t>INC-57885</t>
  </si>
  <si>
    <t>Consumption of Alcohol at Heuston</t>
  </si>
  <si>
    <t>INC-57886</t>
  </si>
  <si>
    <t>INC-57888</t>
  </si>
  <si>
    <t>3 women intimidated on A226 1900 Heuston to Cork</t>
  </si>
  <si>
    <t>INC-57890</t>
  </si>
  <si>
    <t>Aggressive behaviour (intoxication related) at Galway Station</t>
  </si>
  <si>
    <t>INC-57891</t>
  </si>
  <si>
    <t>Vehicle 8627 graffitied at Fairview DART depot</t>
  </si>
  <si>
    <t>INC-57893</t>
  </si>
  <si>
    <t>Aggressive behaviour on-board D219 21:05 Heuston - Portlaoise</t>
  </si>
  <si>
    <t>INC-57894</t>
  </si>
  <si>
    <t>INC-57895</t>
  </si>
  <si>
    <t>INC-57896</t>
  </si>
  <si>
    <t>INC-57897</t>
  </si>
  <si>
    <t>INC-57903</t>
  </si>
  <si>
    <t>Vehicle 8135 graffitied</t>
  </si>
  <si>
    <t>INC-57910</t>
  </si>
  <si>
    <t>INC-57920</t>
  </si>
  <si>
    <t>Person(s) smoking / vaping at on board at Killiney</t>
  </si>
  <si>
    <t>INC-57921</t>
  </si>
  <si>
    <t>INC-57922</t>
  </si>
  <si>
    <t>Intervention to avert ASB (Trespass) at Booterstown</t>
  </si>
  <si>
    <t>INC-57923</t>
  </si>
  <si>
    <t>INC-57924</t>
  </si>
  <si>
    <t>INC-57925</t>
  </si>
  <si>
    <t>INC-57926</t>
  </si>
  <si>
    <t>Consumption of Alcohol at on board at Pearse</t>
  </si>
  <si>
    <t>INC-57928</t>
  </si>
  <si>
    <t>Boisterous behaviour on board at Blackrock</t>
  </si>
  <si>
    <t>INC-57929</t>
  </si>
  <si>
    <t>Boisterous behaviour at Lansdowne Road</t>
  </si>
  <si>
    <t>INC-57930</t>
  </si>
  <si>
    <t>Consumption of Alcohol on board at Lansdowne</t>
  </si>
  <si>
    <t>INC-57931</t>
  </si>
  <si>
    <t>INC-57937</t>
  </si>
  <si>
    <t>INC-57938</t>
  </si>
  <si>
    <t>Vehicle ICR graffitied at Head Shunt in Laois train care depot</t>
  </si>
  <si>
    <t>INC-57941</t>
  </si>
  <si>
    <t>Aggressive behaviour at Clongriffin</t>
  </si>
  <si>
    <t>INC-57952</t>
  </si>
  <si>
    <t>Misuse of passenger emergency systems on P212 13:25 Portlaoise - Heuston at Kildare</t>
  </si>
  <si>
    <t>INC-57962</t>
  </si>
  <si>
    <t>Broken outer pane on unit 22362</t>
  </si>
  <si>
    <t>INC-57973</t>
  </si>
  <si>
    <t>Misuse of passenger emergency systems on P622</t>
  </si>
  <si>
    <t>INC-57978</t>
  </si>
  <si>
    <t>INC-57980</t>
  </si>
  <si>
    <t>Fighting / passenger disturbance (other) on board at GCD</t>
  </si>
  <si>
    <t>INC-58001</t>
  </si>
  <si>
    <t>INC-58002</t>
  </si>
  <si>
    <t>INC-58010</t>
  </si>
  <si>
    <t>Consumption of Alcohol on A808</t>
  </si>
  <si>
    <t>INC-58016</t>
  </si>
  <si>
    <t>Vehicle 81/8307 graffitied at Fairview Depot</t>
  </si>
  <si>
    <t>INC-58021</t>
  </si>
  <si>
    <t>INC-58022</t>
  </si>
  <si>
    <t>Fighting / passenger disturbance (other) on bopard at Seapoint</t>
  </si>
  <si>
    <t>INC-58023</t>
  </si>
  <si>
    <t>INC-58024</t>
  </si>
  <si>
    <t>Person in possession of illicit drugs at Salthill</t>
  </si>
  <si>
    <t>INC-58025</t>
  </si>
  <si>
    <t>Person(s) smoking / vaping on board at Harmonstown</t>
  </si>
  <si>
    <t>INC-58026</t>
  </si>
  <si>
    <t>INC-58034</t>
  </si>
  <si>
    <t>Boisterous behaviour on A214</t>
  </si>
  <si>
    <t>INC-58037</t>
  </si>
  <si>
    <t>Aggressive behaviour at Thurles Station</t>
  </si>
  <si>
    <t>INC-58040</t>
  </si>
  <si>
    <t>Refusal to wear face covering on board A718</t>
  </si>
  <si>
    <t>INC-58042</t>
  </si>
  <si>
    <t>Soiling reported on board at Raheny</t>
  </si>
  <si>
    <t>INC-58043</t>
  </si>
  <si>
    <t>Soiling reported at Bray</t>
  </si>
  <si>
    <t>INC-58044</t>
  </si>
  <si>
    <t>Person(s) under influence of alcohol or drugs on board at Pearse</t>
  </si>
  <si>
    <t>INC-58047</t>
  </si>
  <si>
    <t>Person(s) under influence of alcohol or drugs on board A704</t>
  </si>
  <si>
    <t>INC-58049</t>
  </si>
  <si>
    <t>Misuse of passenger emergency systems on D211 16:20 Heuston - Portlaoise</t>
  </si>
  <si>
    <t>INC-58053</t>
  </si>
  <si>
    <t>Person under influence of alcohol at Lansdowne Road</t>
  </si>
  <si>
    <t>INC-58060</t>
  </si>
  <si>
    <t>Refusal to wear face covering on board A403 10:25 Limerick - Heuston</t>
  </si>
  <si>
    <t>INC-58063</t>
  </si>
  <si>
    <t>Refusal to wear face covering on board A709</t>
  </si>
  <si>
    <t>INC-58068</t>
  </si>
  <si>
    <t>Aggressive behaviour at Booterstown E626</t>
  </si>
  <si>
    <t>INC-58070</t>
  </si>
  <si>
    <t>Vehicle 29320 graffitied at Dundalk</t>
  </si>
  <si>
    <t>INC-58074</t>
  </si>
  <si>
    <t>INC-58075</t>
  </si>
  <si>
    <t>INC-58077</t>
  </si>
  <si>
    <t>Refusal to wear face covering on-board the 15:10 Heuston - Waterford</t>
  </si>
  <si>
    <t>INC-58083</t>
  </si>
  <si>
    <t>Aggressive behaviour (intoxication related) on A121</t>
  </si>
  <si>
    <t>INC-58089</t>
  </si>
  <si>
    <t>Vehicle 8107 Graffitied at Fairview DART Depot</t>
  </si>
  <si>
    <t>INC-58096</t>
  </si>
  <si>
    <t>Vehicle 8628 graffitied at Fairview Depot</t>
  </si>
  <si>
    <t>INC-58097</t>
  </si>
  <si>
    <t>Misuse of passenger emergency systems on board D927</t>
  </si>
  <si>
    <t>INC-58098</t>
  </si>
  <si>
    <t>Misuse of passenger emergency systems on E840</t>
  </si>
  <si>
    <t>INC-58102</t>
  </si>
  <si>
    <t>Lewd Behaviour at Killiney</t>
  </si>
  <si>
    <t>INC-58106</t>
  </si>
  <si>
    <t>INC-58107</t>
  </si>
  <si>
    <t>Fighting / passenger disturbance (other) on board at Pearse</t>
  </si>
  <si>
    <t>INC-58108</t>
  </si>
  <si>
    <t>INC-58111</t>
  </si>
  <si>
    <t>Refusal to wear face covering on-board 10:25 Limerick - Heuston</t>
  </si>
  <si>
    <t>INC-58112</t>
  </si>
  <si>
    <t>INC-58113</t>
  </si>
  <si>
    <t>INC-58114</t>
  </si>
  <si>
    <t>INC-58116</t>
  </si>
  <si>
    <t>Vehicle 8628 graffitied at Fairview DART Depot</t>
  </si>
  <si>
    <t>INC-58119</t>
  </si>
  <si>
    <t>INC-58133</t>
  </si>
  <si>
    <t>Aggressive behaviour (intoxication related) on board E263</t>
  </si>
  <si>
    <t>INC-58138</t>
  </si>
  <si>
    <t>Fighting / passenger disturbance (other) at Maynooth</t>
  </si>
  <si>
    <t>INC-58139</t>
  </si>
  <si>
    <t>Boisterous behaviour (intoxication related) at Longford</t>
  </si>
  <si>
    <t>INC-58143</t>
  </si>
  <si>
    <t>Fighting / passenger disturbance (other) on board at Dun Laoghaire</t>
  </si>
  <si>
    <t>INC-58144</t>
  </si>
  <si>
    <t>INC-58145</t>
  </si>
  <si>
    <t>Aggressive behaviour (intoxication related) on board at Blackrock</t>
  </si>
  <si>
    <t>INC-58146</t>
  </si>
  <si>
    <t>INC-58147</t>
  </si>
  <si>
    <t>INC-58149</t>
  </si>
  <si>
    <t>INC-58150</t>
  </si>
  <si>
    <t>Soiling reported on 8137</t>
  </si>
  <si>
    <t>INC-58151</t>
  </si>
  <si>
    <t>Fighting / passenger disturbance (other) on board at Howth Junction</t>
  </si>
  <si>
    <t>INC-58155</t>
  </si>
  <si>
    <t>Aggressive behaviour (intoxication related) at Longford</t>
  </si>
  <si>
    <t>INC-58157</t>
  </si>
  <si>
    <t>Aggressive behaviour onboard</t>
  </si>
  <si>
    <t>INC-58158</t>
  </si>
  <si>
    <t>Misuse of passenger emergency systems on A904</t>
  </si>
  <si>
    <t>INC-58160</t>
  </si>
  <si>
    <t>Theft of 3rd Party property on A128 at Donabate</t>
  </si>
  <si>
    <t>INC-58193</t>
  </si>
  <si>
    <t>Boisterous behaviour on board at Sutton</t>
  </si>
  <si>
    <t>INC-58195</t>
  </si>
  <si>
    <t>INC-58196</t>
  </si>
  <si>
    <t>INC-58212</t>
  </si>
  <si>
    <t>Boisterous behaviour on board E837</t>
  </si>
  <si>
    <t>INC-58220</t>
  </si>
  <si>
    <t>Other antisocial behaviour at Broombridge</t>
  </si>
  <si>
    <t>INC-58222</t>
  </si>
  <si>
    <t>Misuse of passenger emergency systems on A731 at Oranmore</t>
  </si>
  <si>
    <t>INC-58223</t>
  </si>
  <si>
    <t>INC-58224</t>
  </si>
  <si>
    <t>Consumption of Alcohol on board at GCD</t>
  </si>
  <si>
    <t>INC-58225</t>
  </si>
  <si>
    <t>INC-58229</t>
  </si>
  <si>
    <t>Lewd Behaviour onboard</t>
  </si>
  <si>
    <t>INC-58230</t>
  </si>
  <si>
    <t>Person(s) under influence of alcohol or drugs at Longford</t>
  </si>
  <si>
    <t>INC-58233</t>
  </si>
  <si>
    <t>Misuse of passenger emergency systems on E941</t>
  </si>
  <si>
    <t>INC-58236</t>
  </si>
  <si>
    <t>Longford vandalised</t>
  </si>
  <si>
    <t>INC-58239</t>
  </si>
  <si>
    <t>Customer assaulted on board A127</t>
  </si>
  <si>
    <t>INC-58249</t>
  </si>
  <si>
    <t>INC-58250</t>
  </si>
  <si>
    <t>Alleged theft of bag on E831</t>
  </si>
  <si>
    <t>INC-58259</t>
  </si>
  <si>
    <t>Persons loitering at Salthill</t>
  </si>
  <si>
    <t>INC-58262</t>
  </si>
  <si>
    <t>Sydney Parade station windows broken and DART E262 8531 vandalised</t>
  </si>
  <si>
    <t>INC-58264</t>
  </si>
  <si>
    <t>INC-58270</t>
  </si>
  <si>
    <t>Person(s) under influence of alcohol or drugs on board A807</t>
  </si>
  <si>
    <t>INC-58275</t>
  </si>
  <si>
    <t>Misuse of passenger emergency systems on A223 16:30 Cork - Heuston</t>
  </si>
  <si>
    <t>INC-58276</t>
  </si>
  <si>
    <t>INC-58277</t>
  </si>
  <si>
    <t>INC-58281</t>
  </si>
  <si>
    <t>Customer assaulted on board E808</t>
  </si>
  <si>
    <t>INC-58282</t>
  </si>
  <si>
    <t>2021_P 07</t>
  </si>
  <si>
    <t>Vehicle 29426 graffitied at Longford</t>
  </si>
  <si>
    <t>INC-58283</t>
  </si>
  <si>
    <t>Person(s) under influence of alcohol or drugs on board 11.05hrs Galway to Heuston service</t>
  </si>
  <si>
    <t>INC-58285</t>
  </si>
  <si>
    <t>INC-58286</t>
  </si>
  <si>
    <t>INC-58287</t>
  </si>
  <si>
    <t>Person(s) under influence of alcohol or drugs on A910</t>
  </si>
  <si>
    <t>INC-58292</t>
  </si>
  <si>
    <t>Person in possession of illicit drugs at Sandymount</t>
  </si>
  <si>
    <t>INC-58294</t>
  </si>
  <si>
    <t>Person in possession of illicit drugs at Tara Street</t>
  </si>
  <si>
    <t>INC-58299</t>
  </si>
  <si>
    <t>INC-58310</t>
  </si>
  <si>
    <t>Person in possession of illicit drugs on-board train</t>
  </si>
  <si>
    <t>INC-58311</t>
  </si>
  <si>
    <t>Fighting / passenger disturbance (intoxication related) at on board DART</t>
  </si>
  <si>
    <t>Fighting / passenger disturbance - intoxicated</t>
  </si>
  <si>
    <t>INC-58338</t>
  </si>
  <si>
    <t>Boisterous behaviour on D825</t>
  </si>
  <si>
    <t>INC-58339</t>
  </si>
  <si>
    <t>Aggressive behaviour on board E258</t>
  </si>
  <si>
    <t>INC-58341</t>
  </si>
  <si>
    <t>Person(s) smoking / vaping at Salthill</t>
  </si>
  <si>
    <t>INC-58342</t>
  </si>
  <si>
    <t>INC-58366</t>
  </si>
  <si>
    <t>Hate incident reported onboard between Pearse and Lansdowne Road</t>
  </si>
  <si>
    <t>INC-58371</t>
  </si>
  <si>
    <t>Aggressive behaviour onboard Southbound DART from Pearse to Lansdowne Road</t>
  </si>
  <si>
    <t>INC-58379</t>
  </si>
  <si>
    <t>Refusal to wear face covering on A902</t>
  </si>
  <si>
    <t>INC-58380</t>
  </si>
  <si>
    <t>Person(s) under influence of alcohol or drugs on board A717 at Galway</t>
  </si>
  <si>
    <t>INC-58382</t>
  </si>
  <si>
    <t>INC-58383</t>
  </si>
  <si>
    <t>Person in possession of illicit drugs at Dun Laoghaire</t>
  </si>
  <si>
    <t>INC-58384</t>
  </si>
  <si>
    <t>Intervention to avert ASB (alcohol/drugs related) at Harmonstown</t>
  </si>
  <si>
    <t>INC-58385</t>
  </si>
  <si>
    <t>INC-58386</t>
  </si>
  <si>
    <t>INC-58387</t>
  </si>
  <si>
    <t>INC-58389</t>
  </si>
  <si>
    <t>Boisterous behaviour on-board 15:10 Heuston - Waterford</t>
  </si>
  <si>
    <t>INC-58391</t>
  </si>
  <si>
    <t>INC-58392</t>
  </si>
  <si>
    <t>INC-58399</t>
  </si>
  <si>
    <t>Refusal to wear face covering on board A804 12:45 Heuston - Westport</t>
  </si>
  <si>
    <t>INC-58407</t>
  </si>
  <si>
    <t>Customer assaulted on board E252</t>
  </si>
  <si>
    <t>INC-58411</t>
  </si>
  <si>
    <t>Vehicle 22350 graffitied at Docklands</t>
  </si>
  <si>
    <t>INC-58413</t>
  </si>
  <si>
    <t>Person(s) under influence of alcohol or drugs on board E844</t>
  </si>
  <si>
    <t>INC-58414</t>
  </si>
  <si>
    <t>Person(s) under influence of alcohol or drugs on board E143</t>
  </si>
  <si>
    <t>INC-58416</t>
  </si>
  <si>
    <t>Misuse of passenger emergency systems on board P766</t>
  </si>
  <si>
    <t>INC-58423</t>
  </si>
  <si>
    <t>Person(s) under influence of alcohol or drugs on bo P743</t>
  </si>
  <si>
    <t>INC-58427</t>
  </si>
  <si>
    <t>Vehicle 8602 graffitied - E922</t>
  </si>
  <si>
    <t>INC-58431</t>
  </si>
  <si>
    <t>Boisterous behaviour on board D818</t>
  </si>
  <si>
    <t>INC-58434</t>
  </si>
  <si>
    <t>Misuse of passenger emergency systems on board P759</t>
  </si>
  <si>
    <t>INC-58435</t>
  </si>
  <si>
    <t>Person(s) under influence of alcohol or drugs at Clonsilla</t>
  </si>
  <si>
    <t>INC-58436</t>
  </si>
  <si>
    <t>INC-58448</t>
  </si>
  <si>
    <t>Vehicle 8602 graffitied at Fairview Depot</t>
  </si>
  <si>
    <t>INC-58451</t>
  </si>
  <si>
    <t>Refusal to wear face covering on board A707</t>
  </si>
  <si>
    <t>INC-58458</t>
  </si>
  <si>
    <t>INC-58459</t>
  </si>
  <si>
    <t>Person in possession of illicit drugs on-board</t>
  </si>
  <si>
    <t>INC-58460</t>
  </si>
  <si>
    <t>Boisterous behaviour (intoxication related) on-board</t>
  </si>
  <si>
    <t>INC-58461</t>
  </si>
  <si>
    <t>INC-58462</t>
  </si>
  <si>
    <t>INC-58463</t>
  </si>
  <si>
    <t>INC-58464</t>
  </si>
  <si>
    <t>Intervention to avert ASB at Dun Laoghaire</t>
  </si>
  <si>
    <t>INC-58465</t>
  </si>
  <si>
    <t>Gate at main barriers in Heuston vandalised</t>
  </si>
  <si>
    <t>INC-58467</t>
  </si>
  <si>
    <t>INC-58469</t>
  </si>
  <si>
    <t>INC-58471</t>
  </si>
  <si>
    <t>INC-58473</t>
  </si>
  <si>
    <t>Vehicle 8602 graffitied at Fairview DART Depot</t>
  </si>
  <si>
    <t>INC-58479</t>
  </si>
  <si>
    <t>Vehicle 8602 graffittied in Fairview DART Depot</t>
  </si>
  <si>
    <t>INC-58490</t>
  </si>
  <si>
    <t>Misuse of passenger emergency systems on P321</t>
  </si>
  <si>
    <t>INC-58498</t>
  </si>
  <si>
    <t>INC-58517</t>
  </si>
  <si>
    <t>Misuse of passenger emergency systems on P623</t>
  </si>
  <si>
    <t>INC-58519</t>
  </si>
  <si>
    <t>Misuse of passenger emergency systems on board E260</t>
  </si>
  <si>
    <t>INC-58521</t>
  </si>
  <si>
    <t>Soiling reported on board 8534 at GCD</t>
  </si>
  <si>
    <t>INC-58522</t>
  </si>
  <si>
    <t>INC-58523</t>
  </si>
  <si>
    <t>INC-58524</t>
  </si>
  <si>
    <t>INC-58530</t>
  </si>
  <si>
    <t>Front door vandalised at Connolly</t>
  </si>
  <si>
    <t>INC-58547</t>
  </si>
  <si>
    <t>INC-58549</t>
  </si>
  <si>
    <t>INC-58550</t>
  </si>
  <si>
    <t>INC-58552</t>
  </si>
  <si>
    <t>Intervention to avert ASB at Sandycove</t>
  </si>
  <si>
    <t>INC-58553</t>
  </si>
  <si>
    <t>INC-58556</t>
  </si>
  <si>
    <t>Alleged Assault on Member of Public at Heuston</t>
  </si>
  <si>
    <t>INC-58567</t>
  </si>
  <si>
    <t>Misuse of passenger emergency systems on board P413 15:50 Hazelhatch - GCD</t>
  </si>
  <si>
    <t>INC-58569</t>
  </si>
  <si>
    <t>Aggressive behaviour (intoxication related) at Tullamore-A715</t>
  </si>
  <si>
    <t>INC-58578</t>
  </si>
  <si>
    <t>INC-58579</t>
  </si>
  <si>
    <t>Person(s) under influence of alcohol or drugs on board A516 20:15 Heuston - Carlow</t>
  </si>
  <si>
    <t>INC-58585</t>
  </si>
  <si>
    <t>INC-58589</t>
  </si>
  <si>
    <t>Attempted theft of 3rd party property</t>
  </si>
  <si>
    <t>INC-58595</t>
  </si>
  <si>
    <t>Misuse of passenger emergency systems on board E241</t>
  </si>
  <si>
    <t>INC-58596</t>
  </si>
  <si>
    <t>INC-58610</t>
  </si>
  <si>
    <t>Misuse of passenger emergency systems on board E934</t>
  </si>
  <si>
    <t>INC-58625</t>
  </si>
  <si>
    <t>Vehicle 8611 graffitied at Fairview Depot</t>
  </si>
  <si>
    <t>INC-58636</t>
  </si>
  <si>
    <t>Aggressive behaviour (intoxication related) on board A907</t>
  </si>
  <si>
    <t>INC-58642</t>
  </si>
  <si>
    <t>Aggressive behaviour at Pearse Station</t>
  </si>
  <si>
    <t>INC-58643</t>
  </si>
  <si>
    <t>INC-58647</t>
  </si>
  <si>
    <t>Set 28 graffitied at Heuston</t>
  </si>
  <si>
    <t>INC-58649</t>
  </si>
  <si>
    <t>Intervention to avert ASB on-board train</t>
  </si>
  <si>
    <t>INC-58650</t>
  </si>
  <si>
    <t>INC-58652</t>
  </si>
  <si>
    <t>CCTV camera vandalised - Fairview DART Depot</t>
  </si>
  <si>
    <t>INC-58653</t>
  </si>
  <si>
    <t>Consumption of Alcohol on board A809 (18.20hrs Westport to Heuston</t>
  </si>
  <si>
    <t>INC-58658</t>
  </si>
  <si>
    <t>Aggressive behaviour on board E819</t>
  </si>
  <si>
    <t>INC-58669</t>
  </si>
  <si>
    <t>INC-58672</t>
  </si>
  <si>
    <t>Person(s) smoking / vaping at Bayside</t>
  </si>
  <si>
    <t>INC-58684</t>
  </si>
  <si>
    <t>INC-58685</t>
  </si>
  <si>
    <t>INC-58709</t>
  </si>
  <si>
    <t>INC-58710</t>
  </si>
  <si>
    <t>INC-58711</t>
  </si>
  <si>
    <t>INC-58725</t>
  </si>
  <si>
    <t>Train struck by stone / missile at Athy , vehicle 22255</t>
  </si>
  <si>
    <t>INC-58726</t>
  </si>
  <si>
    <t>Aggressive behaviour on board A127</t>
  </si>
  <si>
    <t>INC-58728</t>
  </si>
  <si>
    <t>Aggressive behaviour (intoxication related) on A708</t>
  </si>
  <si>
    <t>INC-58736</t>
  </si>
  <si>
    <t>Misuse of passenger emergency systems on D825</t>
  </si>
  <si>
    <t>INC-58737</t>
  </si>
  <si>
    <t>Misuse of passenger emergency systems on P679</t>
  </si>
  <si>
    <t>INC-58740</t>
  </si>
  <si>
    <t>Boisterous behaviour at GCD</t>
  </si>
  <si>
    <t>INC-58744</t>
  </si>
  <si>
    <t>Refusal to wear face covering on-board 19:20 Galway - Heuston</t>
  </si>
  <si>
    <t>INC-58745</t>
  </si>
  <si>
    <t>INC-58747</t>
  </si>
  <si>
    <t>Consumption of Alcohol on-board 10:20 Heuston - Portlaoise</t>
  </si>
  <si>
    <t>INC-58748</t>
  </si>
  <si>
    <t>INC-58751</t>
  </si>
  <si>
    <t>INC-58754</t>
  </si>
  <si>
    <t>Vehicle 8108-8308 graffitied at Fairview Depot</t>
  </si>
  <si>
    <t>INC-58755</t>
  </si>
  <si>
    <t>@@@@ vandalised</t>
  </si>
  <si>
    <t>INC-58763</t>
  </si>
  <si>
    <t>Refusal to wear face covering on A911</t>
  </si>
  <si>
    <t>INC-58773</t>
  </si>
  <si>
    <t>Boisterous behaviour (intoxication related) on A405</t>
  </si>
  <si>
    <t>INC-58776</t>
  </si>
  <si>
    <t>Misuse of passenger emergency systems on board E702</t>
  </si>
  <si>
    <t>INC-58778</t>
  </si>
  <si>
    <t>Aggressive behaviour on E132</t>
  </si>
  <si>
    <t>INC-58788</t>
  </si>
  <si>
    <t>22027 graffitied at Pearse</t>
  </si>
  <si>
    <t>INC-58790</t>
  </si>
  <si>
    <t>Soiling reported on 29419</t>
  </si>
  <si>
    <t>INC-58799</t>
  </si>
  <si>
    <t>Boisterous behaviour at on board</t>
  </si>
  <si>
    <t>INC-58800</t>
  </si>
  <si>
    <t>Aggressive behaviour on-board</t>
  </si>
  <si>
    <t>INC-58801</t>
  </si>
  <si>
    <t>Person in possession of illicit drugs at onboard</t>
  </si>
  <si>
    <t>INC-58802</t>
  </si>
  <si>
    <t>INC-58803</t>
  </si>
  <si>
    <t>Fighting / passenger disturbance (other) at onboard</t>
  </si>
  <si>
    <t>INC-58804</t>
  </si>
  <si>
    <t>Fighting / passenger disturbance (intoxication related) onboard</t>
  </si>
  <si>
    <t>INC-58807</t>
  </si>
  <si>
    <t>Hate incident reported at Howth Junction</t>
  </si>
  <si>
    <t>INC-58811</t>
  </si>
  <si>
    <t>Aggressive behaviour on board A719 19:20 Galway to Heusto service</t>
  </si>
  <si>
    <t>INC-58815</t>
  </si>
  <si>
    <t>INC-58825</t>
  </si>
  <si>
    <t>INC-58826</t>
  </si>
  <si>
    <t>INC-58827</t>
  </si>
  <si>
    <t>INC-58828</t>
  </si>
  <si>
    <t>INC-58830</t>
  </si>
  <si>
    <t>INC-58831</t>
  </si>
  <si>
    <t>Aggressive behaviour (intoxication related) at Killiney</t>
  </si>
  <si>
    <t>INC-58845</t>
  </si>
  <si>
    <t>INC-58848</t>
  </si>
  <si>
    <t>Misuse of passenger emergency systems on P323</t>
  </si>
  <si>
    <t>INC-58850</t>
  </si>
  <si>
    <t>Consumption of Alcohol at Lansdowne Road</t>
  </si>
  <si>
    <t>INC-58852</t>
  </si>
  <si>
    <t>INC-58853</t>
  </si>
  <si>
    <t>INC-58854</t>
  </si>
  <si>
    <t>INC-58855</t>
  </si>
  <si>
    <t>INC-58856</t>
  </si>
  <si>
    <t>Boisterous behaviour (intoxication related) on board at Sandymount</t>
  </si>
  <si>
    <t>INC-58857</t>
  </si>
  <si>
    <t>INC-58878</t>
  </si>
  <si>
    <t>Misuse of passenger emergency systems on D313, Doors</t>
  </si>
  <si>
    <t>INC-58879</t>
  </si>
  <si>
    <t>Misuse of passenger emergency systems on D220, Door alarm</t>
  </si>
  <si>
    <t>INC-58880</t>
  </si>
  <si>
    <t>Person(s) under influence of alcohol or drugs in Clonsilla station</t>
  </si>
  <si>
    <t>INC-58881</t>
  </si>
  <si>
    <t>INC-58882</t>
  </si>
  <si>
    <t>Intervention to avert trespass at Pearse</t>
  </si>
  <si>
    <t>INC-58883</t>
  </si>
  <si>
    <t>INC-58884</t>
  </si>
  <si>
    <t>INC-58886</t>
  </si>
  <si>
    <t>Fighting / passenger disturbance (other) at Tralee Station (lobby)</t>
  </si>
  <si>
    <t>INC-58888</t>
  </si>
  <si>
    <t>Person(s) under influence of alcohol or drugs on-board 13:05 ex Waterford</t>
  </si>
  <si>
    <t>INC-58890</t>
  </si>
  <si>
    <t>INC-58891</t>
  </si>
  <si>
    <t>Member of IÉ staff assaulted at Howth Junction</t>
  </si>
  <si>
    <t>INC-58893</t>
  </si>
  <si>
    <t>Assault on Member of Public at Parkwest</t>
  </si>
  <si>
    <t>INC-58918</t>
  </si>
  <si>
    <t>INC-58928</t>
  </si>
  <si>
    <t>Soiling reported on A701, Unit 22247</t>
  </si>
  <si>
    <t>INC-58930</t>
  </si>
  <si>
    <t>Graffiti at Pearse</t>
  </si>
  <si>
    <t>INC-58931</t>
  </si>
  <si>
    <t>Person(s) smoking / vaping on board at Blackrock</t>
  </si>
  <si>
    <t>INC-58957</t>
  </si>
  <si>
    <t>Misuse of passenger emergency systems on E124</t>
  </si>
  <si>
    <t>INC-58972</t>
  </si>
  <si>
    <t>Refusal to wear face covering on board A914</t>
  </si>
  <si>
    <t>INC-58974</t>
  </si>
  <si>
    <t>Lewd Behaviour on D933</t>
  </si>
  <si>
    <t>INC-58979</t>
  </si>
  <si>
    <t>INC-58983</t>
  </si>
  <si>
    <t>INC-58984</t>
  </si>
  <si>
    <t>INC-58985</t>
  </si>
  <si>
    <t>Boisterous behaviour (intoxication related)</t>
  </si>
  <si>
    <t>INC-58986</t>
  </si>
  <si>
    <t>INC-58990</t>
  </si>
  <si>
    <t>Fighting / passenger disturbance (other) on board train</t>
  </si>
  <si>
    <t>INC-59005</t>
  </si>
  <si>
    <t>Consumption of Alcohol onboard</t>
  </si>
  <si>
    <t>INC-59008</t>
  </si>
  <si>
    <t>Aggressive behaviour (intoxication related) 09:13 Portlaoise - Heuston</t>
  </si>
  <si>
    <t>INC-59015</t>
  </si>
  <si>
    <t>Aggressive behaviour in Heuston</t>
  </si>
  <si>
    <t>INC-59044</t>
  </si>
  <si>
    <t>2021_P 08</t>
  </si>
  <si>
    <t>Assault on Member of Public at Howth</t>
  </si>
  <si>
    <t>INC-59051</t>
  </si>
  <si>
    <t>Fighting / passenger disturbance (other) at Sutton</t>
  </si>
  <si>
    <t>INC-59052</t>
  </si>
  <si>
    <t>INC-59054</t>
  </si>
  <si>
    <t>Vehicle 8604-8505-8503 graffitied at Fairview Depot</t>
  </si>
  <si>
    <t>INC-59055</t>
  </si>
  <si>
    <t>Vehicle 8102 graffitied at Fairview DART Depot</t>
  </si>
  <si>
    <t>INC-59056</t>
  </si>
  <si>
    <t>Vehicle 8622 graffitied at Fairview DART Depot</t>
  </si>
  <si>
    <t>INC-59074</t>
  </si>
  <si>
    <t>Other antisocial behaviour at Ashtown</t>
  </si>
  <si>
    <t>INC-59075</t>
  </si>
  <si>
    <t>Refusal to wear face covering on E844</t>
  </si>
  <si>
    <t>INC-59076</t>
  </si>
  <si>
    <t>Refusal to wear face covering on A231 20:25 Cork - Heuston</t>
  </si>
  <si>
    <t>INC-59100</t>
  </si>
  <si>
    <t>INC-59106</t>
  </si>
  <si>
    <t>Aggressive behaviour on E119</t>
  </si>
  <si>
    <t>INC-59119</t>
  </si>
  <si>
    <t>Consumption of Alcohol on DART</t>
  </si>
  <si>
    <t>INC-59120</t>
  </si>
  <si>
    <t>INC-59132</t>
  </si>
  <si>
    <t>Aggressive behaviour onboard A606</t>
  </si>
  <si>
    <t>INC-59136</t>
  </si>
  <si>
    <t>Aggressive behaviour at Wexford</t>
  </si>
  <si>
    <t>INC-59144</t>
  </si>
  <si>
    <t>Misuse of passenger emergency systems on P677, hammer removed</t>
  </si>
  <si>
    <t>INC-59145</t>
  </si>
  <si>
    <t>Misuse of passenger emergency systems on A229 19:25 Cork - Heuston</t>
  </si>
  <si>
    <t>INC-59147</t>
  </si>
  <si>
    <t>INC-59148</t>
  </si>
  <si>
    <t>INC-59149</t>
  </si>
  <si>
    <t>INC-59158</t>
  </si>
  <si>
    <t>Sixmilebridge Station vandalised</t>
  </si>
  <si>
    <t>INC-59159</t>
  </si>
  <si>
    <t>Non-essential travel (Covid) on board A126</t>
  </si>
  <si>
    <t>INC-59163</t>
  </si>
  <si>
    <t>Person(s) under influence of alcohol or drugs on board A809 18.20hrs Westport to Heuston service</t>
  </si>
  <si>
    <t>INC-59168</t>
  </si>
  <si>
    <t>Boisterous behaviour (intoxication related) on board A706 13.25 Hst/Gly service</t>
  </si>
  <si>
    <t>INC-59174</t>
  </si>
  <si>
    <t>Person(s) smoking / vaping at @@@@@</t>
  </si>
  <si>
    <t>INC-59175</t>
  </si>
  <si>
    <t>Illicit drugs on D933</t>
  </si>
  <si>
    <t>INC-59176</t>
  </si>
  <si>
    <t>Fighting or passenger disturbance on board D829 at Skerries</t>
  </si>
  <si>
    <t>INC-59187</t>
  </si>
  <si>
    <t>Fighting / passenger disturbance (other) on D920</t>
  </si>
  <si>
    <t>INC-59195</t>
  </si>
  <si>
    <t>Refusal to wear face covering on A914</t>
  </si>
  <si>
    <t>INC-59199</t>
  </si>
  <si>
    <t>Misuse of passenger emergency systems on D933 at Ashtown</t>
  </si>
  <si>
    <t>INC-59212</t>
  </si>
  <si>
    <t>Consumption of Alcohol on A706</t>
  </si>
  <si>
    <t>INC-59214</t>
  </si>
  <si>
    <t>Person(s) under influence of alcohol or drugs on board A806</t>
  </si>
  <si>
    <t>INC-59217</t>
  </si>
  <si>
    <t>toilet door broken on 29414</t>
  </si>
  <si>
    <t>Criminal Damage / Vandalism</t>
  </si>
  <si>
    <t>INC-59222</t>
  </si>
  <si>
    <t>INC-59224</t>
  </si>
  <si>
    <t>Lift at Sandycove vandalised</t>
  </si>
  <si>
    <t>INC-59225</t>
  </si>
  <si>
    <t>INC-59226</t>
  </si>
  <si>
    <t>Refusal to wear face covering on board.</t>
  </si>
  <si>
    <t>INC-59228</t>
  </si>
  <si>
    <t>Aggressive behaviour at Maynooth</t>
  </si>
  <si>
    <t>INC-59229</t>
  </si>
  <si>
    <t>INC-59230</t>
  </si>
  <si>
    <t>Intervention to avert ASB at Tara Street</t>
  </si>
  <si>
    <t>INC-59232</t>
  </si>
  <si>
    <t>INC-59234</t>
  </si>
  <si>
    <t>Person(s) under influence of alcohol or drugs at Newbridge</t>
  </si>
  <si>
    <t>INC-59236</t>
  </si>
  <si>
    <t>INC-59237</t>
  </si>
  <si>
    <t>Aggressive behaviour (intoxication related) at Drogheda</t>
  </si>
  <si>
    <t>INC-59241</t>
  </si>
  <si>
    <t>Aggressive behaviour at Thurles</t>
  </si>
  <si>
    <t>INC-59256</t>
  </si>
  <si>
    <t>Vehicle 8636 graffitied at Fairview DART Depot</t>
  </si>
  <si>
    <t>INC-59279</t>
  </si>
  <si>
    <t>Fighting / passenger disturbance (other) on A127</t>
  </si>
  <si>
    <t>INC-59280</t>
  </si>
  <si>
    <t>Refusal to wear face covering on A215 12:25 Cork - Heuston</t>
  </si>
  <si>
    <t>INC-59294</t>
  </si>
  <si>
    <t>Aggressive behaviour on-board 12:25 Cork - Heuston</t>
  </si>
  <si>
    <t>INC-59338</t>
  </si>
  <si>
    <t>Vehicle 8306 graffitied at Howth</t>
  </si>
  <si>
    <t>INC-59345</t>
  </si>
  <si>
    <t>INC-59349</t>
  </si>
  <si>
    <t>Misuse of passenger emergency systems on board P214 15:25 Portlaoise - Heuston</t>
  </si>
  <si>
    <t>INC-59359</t>
  </si>
  <si>
    <t>INC-59362</t>
  </si>
  <si>
    <t>INC-59376</t>
  </si>
  <si>
    <t>Boisterous behaviour at onboard</t>
  </si>
  <si>
    <t>INC-59377</t>
  </si>
  <si>
    <t>INC-59378</t>
  </si>
  <si>
    <t>INC-59383</t>
  </si>
  <si>
    <t>Refusal to wear face covering on board E219</t>
  </si>
  <si>
    <t>INC-59393</t>
  </si>
  <si>
    <t>Person(s) under influence of alcohol or drugs on board E802</t>
  </si>
  <si>
    <t>INC-59398</t>
  </si>
  <si>
    <t>INC-59399</t>
  </si>
  <si>
    <t>INC-59401</t>
  </si>
  <si>
    <t>Refusal to wear face covering at on-board the 16:25 Portlaoise - Heuston</t>
  </si>
  <si>
    <t>INC-59408</t>
  </si>
  <si>
    <t>Vehicle 8119,8319,8135,8335,8538 &amp; 8638 graffitied at Fairview DART Depot</t>
  </si>
  <si>
    <t>INC-59417</t>
  </si>
  <si>
    <t>Lewd Behaviour on board A707 (07.30 G/H service)</t>
  </si>
  <si>
    <t>INC-59428</t>
  </si>
  <si>
    <t>Vehicle 29101 graffitied</t>
  </si>
  <si>
    <t>INC-59436</t>
  </si>
  <si>
    <t>Vehicle graffitied at Harmonstown</t>
  </si>
  <si>
    <t>INC-59437</t>
  </si>
  <si>
    <t>Consumption of Alcohol on board at Killiney</t>
  </si>
  <si>
    <t>INC-59438</t>
  </si>
  <si>
    <t>Consumption of Alcohol on board at HJCT</t>
  </si>
  <si>
    <t>INC-59439</t>
  </si>
  <si>
    <t>Person(s) smoking / vaping at GCD</t>
  </si>
  <si>
    <t>INC-59440</t>
  </si>
  <si>
    <t>INC-59441</t>
  </si>
  <si>
    <t>Vehicle 8638 graffitied at Howth</t>
  </si>
  <si>
    <t>INC-59455</t>
  </si>
  <si>
    <t>Consumption of Alcohol on A213 11:25 Cork - Heuston</t>
  </si>
  <si>
    <t>INC-59458</t>
  </si>
  <si>
    <t>INC-59466</t>
  </si>
  <si>
    <t>INC-59467</t>
  </si>
  <si>
    <t>INC-59489</t>
  </si>
  <si>
    <t>Misuse of passenger emergency systems on board P679</t>
  </si>
  <si>
    <t>INC-59496</t>
  </si>
  <si>
    <t>INC-59498</t>
  </si>
  <si>
    <t>INC-59499</t>
  </si>
  <si>
    <t>INC-59500</t>
  </si>
  <si>
    <t>INC-59502</t>
  </si>
  <si>
    <t>Intervention to avert ASB on board at Kilbarrack</t>
  </si>
  <si>
    <t>INC-59503</t>
  </si>
  <si>
    <t>Person in possession of illicit drugs on board at Glenageary</t>
  </si>
  <si>
    <t>INC-59521</t>
  </si>
  <si>
    <t>Refusal to wear face covering on A511</t>
  </si>
  <si>
    <t>INC-59528</t>
  </si>
  <si>
    <t>Consumption of Alcohol on board E260</t>
  </si>
  <si>
    <t>INC-59546</t>
  </si>
  <si>
    <t>Boisterous behaviour on A227 18:25 Cork - Heuston</t>
  </si>
  <si>
    <t>INC-59549</t>
  </si>
  <si>
    <t>INC-59563</t>
  </si>
  <si>
    <t>Boisterous behaviour on E215</t>
  </si>
  <si>
    <t>INC-59568</t>
  </si>
  <si>
    <t>Misuse of passenger emergency systems on A230</t>
  </si>
  <si>
    <t>INC-59570</t>
  </si>
  <si>
    <t>INC-59572</t>
  </si>
  <si>
    <t>INC-59574</t>
  </si>
  <si>
    <t>INC-59575</t>
  </si>
  <si>
    <t>INC-59576</t>
  </si>
  <si>
    <t>INC-59577</t>
  </si>
  <si>
    <t>Contractor's employee assaulted at Galway</t>
  </si>
  <si>
    <t>INC-59583</t>
  </si>
  <si>
    <t>Aggressive behaviour at Limerick Station</t>
  </si>
  <si>
    <t>INC-59585</t>
  </si>
  <si>
    <t>INC-59605</t>
  </si>
  <si>
    <t>INC-59609</t>
  </si>
  <si>
    <t>Aggressive behaviour on E838 at Clontarf</t>
  </si>
  <si>
    <t>INC-59616</t>
  </si>
  <si>
    <t>Vehicle 8107 &amp; 8119 graffitied at Fairview DART Depot</t>
  </si>
  <si>
    <t>INC-59617</t>
  </si>
  <si>
    <t>Vehicle 8334 &amp; 8635 graffitied at Fairview DART Depot</t>
  </si>
  <si>
    <t>INC-59618</t>
  </si>
  <si>
    <t>Boisterous behaviour on board at Howth</t>
  </si>
  <si>
    <t>INC-59619</t>
  </si>
  <si>
    <t>Vehicle 8501, 8134 &amp; 8637 graffitied at Fairview DART Depot</t>
  </si>
  <si>
    <t>INC-59626</t>
  </si>
  <si>
    <t>INC-59631</t>
  </si>
  <si>
    <t>INC-59657</t>
  </si>
  <si>
    <t>Person(s) under influence of alcohol or drugs on A227 18:25 Cork - Heuston</t>
  </si>
  <si>
    <t>INC-59662</t>
  </si>
  <si>
    <t>INC-59664</t>
  </si>
  <si>
    <t>INC-59674</t>
  </si>
  <si>
    <t>Person(s) under influence of alcohol or drugs at Maynooth</t>
  </si>
  <si>
    <t>INC-59691</t>
  </si>
  <si>
    <t>INC-59692</t>
  </si>
  <si>
    <t>Cycling / Skateboarding on board at HJCT</t>
  </si>
  <si>
    <t>INC-59720</t>
  </si>
  <si>
    <t>Alleged lewd behaviour on E836</t>
  </si>
  <si>
    <t>INC-59722</t>
  </si>
  <si>
    <t>Misuse of passenger emergency systems on D315</t>
  </si>
  <si>
    <t>INC-59727</t>
  </si>
  <si>
    <t>INC-59728</t>
  </si>
  <si>
    <t>INC-59742</t>
  </si>
  <si>
    <t>Misuse of passenger emergency systems on 18.15 H/W</t>
  </si>
  <si>
    <t>INC-59763</t>
  </si>
  <si>
    <t>Person(s) under influence of alcohol or drugs on E924 at Sutton</t>
  </si>
  <si>
    <t>INC-59764</t>
  </si>
  <si>
    <t>Misuse of passenger emergency systems on E328</t>
  </si>
  <si>
    <t>INC-59766</t>
  </si>
  <si>
    <t>Vehicle 8314 graffitied at Malahide</t>
  </si>
  <si>
    <t>INC-59768</t>
  </si>
  <si>
    <t>Vehicle 2801 graffitied at Ballina</t>
  </si>
  <si>
    <t>INC-59770</t>
  </si>
  <si>
    <t>Misuse of passenger emergency systems on A701 08:05 Galway - Heuston</t>
  </si>
  <si>
    <t>INC-59780</t>
  </si>
  <si>
    <t>Misuse of passenger emergency systems on A224</t>
  </si>
  <si>
    <t>INC-59790</t>
  </si>
  <si>
    <t>Other antisocial behaviour at Pearse</t>
  </si>
  <si>
    <t>INC-59792</t>
  </si>
  <si>
    <t>Boisterous behaviour (intoxication related) onboard</t>
  </si>
  <si>
    <t>INC-59793</t>
  </si>
  <si>
    <t>INC-59794</t>
  </si>
  <si>
    <t>INC-59795</t>
  </si>
  <si>
    <t>Vehicle 8627 graffitied at Fairview Depot-North end</t>
  </si>
  <si>
    <t>INC-59796</t>
  </si>
  <si>
    <t>Vehicle 8113 graffitied at Fairview DART Depot</t>
  </si>
  <si>
    <t>INC-59799</t>
  </si>
  <si>
    <t>Boisterous behaviour (intoxication related) at Thurles</t>
  </si>
  <si>
    <t>INC-59801</t>
  </si>
  <si>
    <t>Contractor's employee assaulted at Limerick Station</t>
  </si>
  <si>
    <t>INC-59802</t>
  </si>
  <si>
    <t>Limerick Station vandalised</t>
  </si>
  <si>
    <t>INC-59808</t>
  </si>
  <si>
    <t>Lewd Behaviour on-board A517 18:35 Heuston - Waterford</t>
  </si>
  <si>
    <t>INC-59809</t>
  </si>
  <si>
    <t>INC-59811</t>
  </si>
  <si>
    <t>2021_P 09</t>
  </si>
  <si>
    <t>Person(s) under influence of alcohol or drugs at Drumcondra Station</t>
  </si>
  <si>
    <t>INC-59812</t>
  </si>
  <si>
    <t>Person(s) under influence of drugs on E846</t>
  </si>
  <si>
    <t>INC-59813</t>
  </si>
  <si>
    <t>Misuse of passenger emergency systems on E247 - 8302</t>
  </si>
  <si>
    <t>INC-59826</t>
  </si>
  <si>
    <t>Member of IÉ staff assaulted on board</t>
  </si>
  <si>
    <t>INC-59833</t>
  </si>
  <si>
    <t>Person(s) under influence of alcohol or drugs on E939</t>
  </si>
  <si>
    <t>INC-59834</t>
  </si>
  <si>
    <t>Misuse of passenger emergency systems on P759</t>
  </si>
  <si>
    <t>INC-59848</t>
  </si>
  <si>
    <t>INC-59850</t>
  </si>
  <si>
    <t>Person in possession of illicit drugs on board at Seapoint</t>
  </si>
  <si>
    <t>INC-59851</t>
  </si>
  <si>
    <t>INC-59852</t>
  </si>
  <si>
    <t>INC-59856</t>
  </si>
  <si>
    <t>Two young girls verbally abused and assaulted on board A315 1905 ex Tralee</t>
  </si>
  <si>
    <t>INC-59870</t>
  </si>
  <si>
    <t>Fighting or passenger disturbance at Connolly</t>
  </si>
  <si>
    <t>INC-59872</t>
  </si>
  <si>
    <t>INC-59878</t>
  </si>
  <si>
    <t>INC-59879</t>
  </si>
  <si>
    <t>Boisterous behaviour on board at Kilbarrack</t>
  </si>
  <si>
    <t>INC-59882</t>
  </si>
  <si>
    <t>Fighting / passenger disturbance (other) on A907 at Mullingar</t>
  </si>
  <si>
    <t>INC-59887</t>
  </si>
  <si>
    <t>Violation of Covid restrictions on-board the A202 07:00 Heuston - Cork</t>
  </si>
  <si>
    <t>INC-59890</t>
  </si>
  <si>
    <t>INC-59893</t>
  </si>
  <si>
    <t>Aggressive behaviour (intoxication related) at Clonsilla</t>
  </si>
  <si>
    <t>INC-59909</t>
  </si>
  <si>
    <t>Fighting / passenger disturbance (other) at Lansdowne Road</t>
  </si>
  <si>
    <t>INC-59910</t>
  </si>
  <si>
    <t>Intervention to avert ASB at Sandymount (Trespass)</t>
  </si>
  <si>
    <t>INC-59911</t>
  </si>
  <si>
    <t>Person(s) smoking / vaping on board at Sydney Parade</t>
  </si>
  <si>
    <t>INC-59912</t>
  </si>
  <si>
    <t>INC-59922</t>
  </si>
  <si>
    <t>INC-59929</t>
  </si>
  <si>
    <t>Aggressive behaviour on A215 12:25 Cork - Heuston</t>
  </si>
  <si>
    <t>INC-59933</t>
  </si>
  <si>
    <t>Stone / missile strikes train and breaks sidelight at unknown location, vehicle 22344</t>
  </si>
  <si>
    <t>INC-59936</t>
  </si>
  <si>
    <t>Fighting or passenger disturbance at E243</t>
  </si>
  <si>
    <t>INC-59947</t>
  </si>
  <si>
    <t>Refusal to wear face covering on A217 13:25 Cork - Heuston</t>
  </si>
  <si>
    <t>INC-59948</t>
  </si>
  <si>
    <t>Refusal to wear face covering on A219</t>
  </si>
  <si>
    <t>INC-59956</t>
  </si>
  <si>
    <t>Consumption of Alcohol / no masks A227 18:25 Cork - Heuston</t>
  </si>
  <si>
    <t>INC-59957</t>
  </si>
  <si>
    <t>Refusal to wear face covering A224</t>
  </si>
  <si>
    <t>INC-59969</t>
  </si>
  <si>
    <t>Passenger disturbance (intoxication related) on A312 1905 Heuston to Tralee.</t>
  </si>
  <si>
    <t>INC-59977</t>
  </si>
  <si>
    <t>INC-59979</t>
  </si>
  <si>
    <t>INC-59980</t>
  </si>
  <si>
    <t>INC-59981</t>
  </si>
  <si>
    <t>INC-59982</t>
  </si>
  <si>
    <t>INC-59983</t>
  </si>
  <si>
    <t>INC-59985</t>
  </si>
  <si>
    <t>INC-59987</t>
  </si>
  <si>
    <t>INC-59992</t>
  </si>
  <si>
    <t>Fighting / passenger disturbance (other) at Mallow Station</t>
  </si>
  <si>
    <t>INC-59993</t>
  </si>
  <si>
    <t>INC-59994</t>
  </si>
  <si>
    <t>Person(s) under influence of alcohol on board 16.30 Heuston/Galway</t>
  </si>
  <si>
    <t>INC-59998</t>
  </si>
  <si>
    <t>Violation of Covid restrictions on board 07.35 Heuston/Galway Service</t>
  </si>
  <si>
    <t>INC-60018</t>
  </si>
  <si>
    <t>INC-60019</t>
  </si>
  <si>
    <t>INC-60020</t>
  </si>
  <si>
    <t>Soiling reported at Dalkey</t>
  </si>
  <si>
    <t>INC-60026</t>
  </si>
  <si>
    <t>Boisterous behaviour at Portlaoise</t>
  </si>
  <si>
    <t>INC-60030</t>
  </si>
  <si>
    <t>Vehicle 29425 graffitied at Drogheda Depot</t>
  </si>
  <si>
    <t>INC-60040</t>
  </si>
  <si>
    <t>Boisterous behaviour on board at Sandymount (Kids)</t>
  </si>
  <si>
    <t>INC-60047</t>
  </si>
  <si>
    <t>Aggressive behaviour (intoxication related) on board 18:55 Heuston - Newbridge</t>
  </si>
  <si>
    <t>INC-60049</t>
  </si>
  <si>
    <t>Customer assaulted on-board D220 22:10 Heuston - Portlaoise</t>
  </si>
  <si>
    <t>INC-60073</t>
  </si>
  <si>
    <t>Report of Sexual Harassment on P714</t>
  </si>
  <si>
    <t>INC-60076</t>
  </si>
  <si>
    <t>INC-60077</t>
  </si>
  <si>
    <t>INC-60079</t>
  </si>
  <si>
    <t>INC-60080</t>
  </si>
  <si>
    <t>INC-60082</t>
  </si>
  <si>
    <t>Aggressive behaviour towards staff and passengers at Clonsilla Station</t>
  </si>
  <si>
    <t>INC-60094</t>
  </si>
  <si>
    <t>Misuse of passenger emergency systems on P674, unit 29105</t>
  </si>
  <si>
    <t>INC-60095</t>
  </si>
  <si>
    <t>Misuse of passenger emergency systems on P619, cord pulled</t>
  </si>
  <si>
    <t>INC-60109</t>
  </si>
  <si>
    <t>INC-60110</t>
  </si>
  <si>
    <t>Person(s) under influence of alcohol or drugs on board at Bayside</t>
  </si>
  <si>
    <t>INC-60111</t>
  </si>
  <si>
    <t>INC-60119</t>
  </si>
  <si>
    <t>Refusal to wear face covering onboard A511</t>
  </si>
  <si>
    <t>INC-60127</t>
  </si>
  <si>
    <t>INC-60134</t>
  </si>
  <si>
    <t>Fighting or passenger disturbance on E921</t>
  </si>
  <si>
    <t>INC-60139</t>
  </si>
  <si>
    <t>Misuse of passenger emergency systems on B302</t>
  </si>
  <si>
    <t>INC-60146</t>
  </si>
  <si>
    <t>INC-60157</t>
  </si>
  <si>
    <t>Contractor's employee assaulted at Pearse</t>
  </si>
  <si>
    <t>INC-60159</t>
  </si>
  <si>
    <t>INC-60160</t>
  </si>
  <si>
    <t>INC-60162</t>
  </si>
  <si>
    <t>INC-60163</t>
  </si>
  <si>
    <t>INC-60164</t>
  </si>
  <si>
    <t>INC-60165</t>
  </si>
  <si>
    <t>INC-60167</t>
  </si>
  <si>
    <t>INC-60171</t>
  </si>
  <si>
    <t>Cycling / Skateboarding on the roof of Transport Interchange</t>
  </si>
  <si>
    <t>INC-60183</t>
  </si>
  <si>
    <t>INC-60185</t>
  </si>
  <si>
    <t>INC-60186</t>
  </si>
  <si>
    <t>INC-60187</t>
  </si>
  <si>
    <t>INC-60198</t>
  </si>
  <si>
    <t>Misuse of passenger emergency systems on A912</t>
  </si>
  <si>
    <t>INC-60205</t>
  </si>
  <si>
    <t>INC-60210</t>
  </si>
  <si>
    <t>INC-60211</t>
  </si>
  <si>
    <t>Other antisocial behaviour (Begging) at Pearse</t>
  </si>
  <si>
    <t>INC-60219</t>
  </si>
  <si>
    <t>INC-60222</t>
  </si>
  <si>
    <t>Aggressive behaviour on A911</t>
  </si>
  <si>
    <t>INC-60225</t>
  </si>
  <si>
    <t>Misuse of passenger emergency systems on board D314</t>
  </si>
  <si>
    <t>INC-60226</t>
  </si>
  <si>
    <t>Misuse of passenger emergency systems on A219 14:25 Cork - Heuston</t>
  </si>
  <si>
    <t>INC-60238</t>
  </si>
  <si>
    <t>Cycling / Skateboarding at Killiney</t>
  </si>
  <si>
    <t>INC-60240</t>
  </si>
  <si>
    <t>INC-60241</t>
  </si>
  <si>
    <t>Non-essential travel (Covid) at Sandymount</t>
  </si>
  <si>
    <t>INC-60242</t>
  </si>
  <si>
    <t>INC-60243</t>
  </si>
  <si>
    <t>INC-60245</t>
  </si>
  <si>
    <t>INC-60283</t>
  </si>
  <si>
    <t>Youths under influence of alcohol at on-board 13.25hrs Heuston to Galway service</t>
  </si>
  <si>
    <t>INC-60298</t>
  </si>
  <si>
    <t>Consumption of Alcohol on A805</t>
  </si>
  <si>
    <t>INC-60299</t>
  </si>
  <si>
    <t>Violation of Covid restrictions onboard A602 - Face Coverings</t>
  </si>
  <si>
    <t>INC-60301</t>
  </si>
  <si>
    <t>Refusal to wear face covering onboard A609</t>
  </si>
  <si>
    <t>INC-60313</t>
  </si>
  <si>
    <t>Refusal to wear face covering on board A400</t>
  </si>
  <si>
    <t>INC-60326</t>
  </si>
  <si>
    <t>Fighting / passenger disturbance (intoxication related) at on-board</t>
  </si>
  <si>
    <t>INC-60327</t>
  </si>
  <si>
    <t>INC-60328</t>
  </si>
  <si>
    <t>INC-60329</t>
  </si>
  <si>
    <t>Aggressive behaviour on-board the 11:00 Heuston - Cork</t>
  </si>
  <si>
    <t>INC-60330</t>
  </si>
  <si>
    <t>INC-60358</t>
  </si>
  <si>
    <t>Person in possession of illicit drugs on board at Sandycove</t>
  </si>
  <si>
    <t>INC-60359</t>
  </si>
  <si>
    <t>INC-60372</t>
  </si>
  <si>
    <t>Refusal to wear face covering on A907</t>
  </si>
  <si>
    <t>INC-60385</t>
  </si>
  <si>
    <t>INC-60393</t>
  </si>
  <si>
    <t>Refusal to wear face covering on-board 13:10 Westport - Heuston</t>
  </si>
  <si>
    <t>INC-60394</t>
  </si>
  <si>
    <t>INC-60399</t>
  </si>
  <si>
    <t>Misuse of passenger emergency systems on A510</t>
  </si>
  <si>
    <t>INC-60406</t>
  </si>
  <si>
    <t>Misuse of passenger emergency systems on D828</t>
  </si>
  <si>
    <t>INC-60410</t>
  </si>
  <si>
    <t>Person(s) smoking / vaping at Blackrock</t>
  </si>
  <si>
    <t>INC-60411</t>
  </si>
  <si>
    <t>INC-60420</t>
  </si>
  <si>
    <t>INC-60421</t>
  </si>
  <si>
    <t>Person(s) smoking / vaping at Longford</t>
  </si>
  <si>
    <t>INC-60436</t>
  </si>
  <si>
    <t>Refusal to wear face covering on-board A220 16:00 Heuston - Cork</t>
  </si>
  <si>
    <t>INC-60444</t>
  </si>
  <si>
    <t>INC-60460</t>
  </si>
  <si>
    <t>INC-60467</t>
  </si>
  <si>
    <t>Person(s) under influence of alcohol or drugs on A716</t>
  </si>
  <si>
    <t>INC-60468</t>
  </si>
  <si>
    <t>INC-60470</t>
  </si>
  <si>
    <t>Consumption of Alcohol at Greystones</t>
  </si>
  <si>
    <t>INC-60472</t>
  </si>
  <si>
    <t>Member of IÉ staff assaulted at Balbriggan</t>
  </si>
  <si>
    <t>INC-60481</t>
  </si>
  <si>
    <t>Misuse of passenger emergency systems on P756</t>
  </si>
  <si>
    <t>INC-60482</t>
  </si>
  <si>
    <t>Fighting or passenger disturbance at E124</t>
  </si>
  <si>
    <t>INC-60483</t>
  </si>
  <si>
    <t>Fighting or passenger disturbance at Tara street</t>
  </si>
  <si>
    <t>INC-60497</t>
  </si>
  <si>
    <t>Misuse of passenger emergency systems on P752</t>
  </si>
  <si>
    <t>INC-60499</t>
  </si>
  <si>
    <t>INC-60503</t>
  </si>
  <si>
    <t>Misuse of passenger emergency systems on E923</t>
  </si>
  <si>
    <t>INC-60505</t>
  </si>
  <si>
    <t>INC-60506</t>
  </si>
  <si>
    <t>INC-60507</t>
  </si>
  <si>
    <t>Person(s) under influence of alcohol or drugs at Lansdowne</t>
  </si>
  <si>
    <t>INC-60515</t>
  </si>
  <si>
    <t>Assault on Member of Public at Laytown</t>
  </si>
  <si>
    <t>INC-60519</t>
  </si>
  <si>
    <t>INC-60520</t>
  </si>
  <si>
    <t>Aggressive behaviour at Killarney Station.</t>
  </si>
  <si>
    <t>INC-60529</t>
  </si>
  <si>
    <t>Vehicle 8134 &amp; 8335 graffitied at Fairview DART Depot</t>
  </si>
  <si>
    <t>INC-60532</t>
  </si>
  <si>
    <t>Vehicle 8108 &amp; 8635 graffitied at Fairview DART Depot</t>
  </si>
  <si>
    <t>INC-60533</t>
  </si>
  <si>
    <t>2021_P 10</t>
  </si>
  <si>
    <t>Aggressive behaviour on board A217 13:25 Cork - Heuston</t>
  </si>
  <si>
    <t>INC-60537</t>
  </si>
  <si>
    <t>Stolen bike thrown at train at Portmarnock</t>
  </si>
  <si>
    <t>INC-60540</t>
  </si>
  <si>
    <t>Vehicle 22314 graffitied at Gorey</t>
  </si>
  <si>
    <t>INC-60544</t>
  </si>
  <si>
    <t>Person(s) under influence of alcohol or drugs on board at Salthill</t>
  </si>
  <si>
    <t>INC-60545</t>
  </si>
  <si>
    <t>INC-60547</t>
  </si>
  <si>
    <t>INC-60554</t>
  </si>
  <si>
    <t>Misuse of passenger emergency systems on P412 15:08 Newbridge - Pearse</t>
  </si>
  <si>
    <t>INC-60562</t>
  </si>
  <si>
    <t>INC-60563</t>
  </si>
  <si>
    <t>INC-60570</t>
  </si>
  <si>
    <t>Stone /missile thrown at D922 in Broombridge</t>
  </si>
  <si>
    <t>Stone /missile thrown at train</t>
  </si>
  <si>
    <t>INC-60581</t>
  </si>
  <si>
    <t>Misuse of passenger emergency systems on P675</t>
  </si>
  <si>
    <t>INC-60582</t>
  </si>
  <si>
    <t>Theft of 3rd Party property on A914</t>
  </si>
  <si>
    <t>INC-60586</t>
  </si>
  <si>
    <t>Theft of 3rd Party property on A808</t>
  </si>
  <si>
    <t>INC-60593</t>
  </si>
  <si>
    <t>INC-60594</t>
  </si>
  <si>
    <t>INC-60596</t>
  </si>
  <si>
    <t>INC-60597</t>
  </si>
  <si>
    <t>Aggressive behaviour (intoxication related) at Howth</t>
  </si>
  <si>
    <t>INC-60604</t>
  </si>
  <si>
    <t>INC-60614</t>
  </si>
  <si>
    <t>Fighting on E940 at Booterstown</t>
  </si>
  <si>
    <t>INC-60617</t>
  </si>
  <si>
    <t>Misuse of passenger emergency systems on A312 1705 Heuston to Tralee.</t>
  </si>
  <si>
    <t>INC-60619</t>
  </si>
  <si>
    <t>INC-60623</t>
  </si>
  <si>
    <t>INC-60624</t>
  </si>
  <si>
    <t>INC-60630</t>
  </si>
  <si>
    <t>Aggressive behaviour on board 14.45 Heuston/Westport Service</t>
  </si>
  <si>
    <t>INC-60636</t>
  </si>
  <si>
    <t>Aggressive behaviour onboard Malahide to Bray DART service</t>
  </si>
  <si>
    <t>INC-60643</t>
  </si>
  <si>
    <t>INC-60644</t>
  </si>
  <si>
    <t>INC-60645</t>
  </si>
  <si>
    <t>Contractor's employee assaulted at Connolly</t>
  </si>
  <si>
    <t>INC-60646</t>
  </si>
  <si>
    <t>INC-60648</t>
  </si>
  <si>
    <t>Aggressive behaviour from cyclist at Millstreet Station</t>
  </si>
  <si>
    <t>INC-60653</t>
  </si>
  <si>
    <t>INC-60656</t>
  </si>
  <si>
    <t>INC-60669</t>
  </si>
  <si>
    <t>Refusal to wear face covering on board A213 11:25 Cork - Heuston</t>
  </si>
  <si>
    <t>INC-60672</t>
  </si>
  <si>
    <t>Misuse of passenger emergency systems on P213</t>
  </si>
  <si>
    <t>INC-60673</t>
  </si>
  <si>
    <t>Customer assaulted on board train at Leixlip Louisa</t>
  </si>
  <si>
    <t>INC-60678</t>
  </si>
  <si>
    <t>INC-60679</t>
  </si>
  <si>
    <t>Vehicles 8605 grafittied at Wicklow sidings Bray</t>
  </si>
  <si>
    <t>INC-60684</t>
  </si>
  <si>
    <t>Aggressive behaviour on board A807 17:50 Westport / Heuston</t>
  </si>
  <si>
    <t>INC-60685</t>
  </si>
  <si>
    <t>INC-60686</t>
  </si>
  <si>
    <t>INC-60688</t>
  </si>
  <si>
    <t>INC-60689</t>
  </si>
  <si>
    <t>INC-60691</t>
  </si>
  <si>
    <t>INC-60693</t>
  </si>
  <si>
    <t>INC-60697</t>
  </si>
  <si>
    <t>Fighting / passenger disturbance on Board 17.25 hours Cork to Heuston service @ Limerick Junction</t>
  </si>
  <si>
    <t>INC-60701</t>
  </si>
  <si>
    <t>Theft of 3rd Party property at Tralee Station</t>
  </si>
  <si>
    <t>INC-60710</t>
  </si>
  <si>
    <t>Vehicle 8633 &amp; 8602 graffitied at Fairview DART Depot</t>
  </si>
  <si>
    <t>INC-60712</t>
  </si>
  <si>
    <t>Persons loitering</t>
  </si>
  <si>
    <t>INC-60733</t>
  </si>
  <si>
    <t>INC-60734</t>
  </si>
  <si>
    <t>Person(s) under influence of alcohol or drugs on board at Greystones</t>
  </si>
  <si>
    <t>INC-60735</t>
  </si>
  <si>
    <t>INC-60749</t>
  </si>
  <si>
    <t>Person(s) under influence of alcohol or drugs at Navan Rd Parkway</t>
  </si>
  <si>
    <t>INC-60763</t>
  </si>
  <si>
    <t>Boisterous behaviour (intoxication related) on train.</t>
  </si>
  <si>
    <t>INC-60767</t>
  </si>
  <si>
    <t>Person(s) smoking / vaping on A511 at Carlow</t>
  </si>
  <si>
    <t>INC-60773</t>
  </si>
  <si>
    <t>Alleged fighting on E943</t>
  </si>
  <si>
    <t>INC-60782</t>
  </si>
  <si>
    <t>INC-60785</t>
  </si>
  <si>
    <t>INC-60787</t>
  </si>
  <si>
    <t>Passenger under the influence threatening self harm on board A303 07:05 Tralee to Heuston</t>
  </si>
  <si>
    <t>INC-60799</t>
  </si>
  <si>
    <t>Report of sexual assault from a passenger on board A307 1105 Tralee to Mallow</t>
  </si>
  <si>
    <t>INC-60800</t>
  </si>
  <si>
    <t>INC-60801</t>
  </si>
  <si>
    <t>Lewd Behaviour at Heuston</t>
  </si>
  <si>
    <t>INC-60802</t>
  </si>
  <si>
    <t>HR office door on St Johns Rd vandalised</t>
  </si>
  <si>
    <t>INC-60805</t>
  </si>
  <si>
    <t>Vehicle 8640 graffitied at Clongriffin</t>
  </si>
  <si>
    <t>INC-60811</t>
  </si>
  <si>
    <t>Cycling / Skateboarding at Clongriffin</t>
  </si>
  <si>
    <t>INC-60814</t>
  </si>
  <si>
    <t>INC-60815</t>
  </si>
  <si>
    <t>Boisterous behaviour (intoxication related) at Pearse</t>
  </si>
  <si>
    <t>INC-60816</t>
  </si>
  <si>
    <t>INC-60839</t>
  </si>
  <si>
    <t>INC-60841</t>
  </si>
  <si>
    <t>Vehicle 29111 graffitied at Connolly yard</t>
  </si>
  <si>
    <t>INC-60847</t>
  </si>
  <si>
    <t>Persons loitering at Admastown</t>
  </si>
  <si>
    <t>INC-60853</t>
  </si>
  <si>
    <t>Aggressive behaviour on board A809 18:20 Westport - Heuston</t>
  </si>
  <si>
    <t>INC-60855</t>
  </si>
  <si>
    <t>Member of IÉ staff assaulted at Fairview Ramp</t>
  </si>
  <si>
    <t>INC-60863</t>
  </si>
  <si>
    <t>Vehicle 22316 and 22325 graffitied at Rosslare Europort</t>
  </si>
  <si>
    <t>INC-60870</t>
  </si>
  <si>
    <t>INC-60871</t>
  </si>
  <si>
    <t>INC-60872</t>
  </si>
  <si>
    <t>Refusal to wear face covering on-board the 12:40 Waterford - Heuston</t>
  </si>
  <si>
    <t>INC-60878</t>
  </si>
  <si>
    <t>Vehicle 071 loco graffitied at Drogheda</t>
  </si>
  <si>
    <t>INC-60879</t>
  </si>
  <si>
    <t>Electrical Room vandalised at Pearse</t>
  </si>
  <si>
    <t>INC-60881</t>
  </si>
  <si>
    <t>Vehicle 29112 graffitied at Drogheda</t>
  </si>
  <si>
    <t>INC-60882</t>
  </si>
  <si>
    <t>Boisterous behaviour on board at Lansdowne</t>
  </si>
  <si>
    <t>INC-60884</t>
  </si>
  <si>
    <t>Consumption of Alcohol on board at Kilbarrack</t>
  </si>
  <si>
    <t>INC-60885</t>
  </si>
  <si>
    <t>INC-60891</t>
  </si>
  <si>
    <t>Assault on Member of Public at the front of Killarney Station</t>
  </si>
  <si>
    <t>INC-60897</t>
  </si>
  <si>
    <t>Vehicle 8640 graffitied in service</t>
  </si>
  <si>
    <t>INC-60901</t>
  </si>
  <si>
    <t>Vehicle 8131 graffitied at Fairview DART Depot</t>
  </si>
  <si>
    <t>INC-60907</t>
  </si>
  <si>
    <t>Person in possession of illicit drugs on board 13.25 Heuston/Galway Service</t>
  </si>
  <si>
    <t>INC-60913</t>
  </si>
  <si>
    <t>Customer assaulted on E846</t>
  </si>
  <si>
    <t>INC-60915</t>
  </si>
  <si>
    <t>Vehicle 09.30.98 graffitied at Bray</t>
  </si>
  <si>
    <t>INC-60916</t>
  </si>
  <si>
    <t>INC-60917</t>
  </si>
  <si>
    <t>INC-60918</t>
  </si>
  <si>
    <t>INC-60920</t>
  </si>
  <si>
    <t>Aggressive behaviour (intoxication related) on A204 08:00 Heuston - Cork</t>
  </si>
  <si>
    <t>INC-60940</t>
  </si>
  <si>
    <t>Alleged attempted theft of bicycle at Adamstown</t>
  </si>
  <si>
    <t>INC-60943</t>
  </si>
  <si>
    <t>Persons loitering at Donabate Station</t>
  </si>
  <si>
    <t>INC-60944</t>
  </si>
  <si>
    <t>Theft of 3rd Party property on D417 18:17 GCD - Newbridge at Hazelhatch</t>
  </si>
  <si>
    <t>INC-60947</t>
  </si>
  <si>
    <t>Hand sanitiser vandalisd at Pelletstown Station</t>
  </si>
  <si>
    <t>INC-60949</t>
  </si>
  <si>
    <t>INC-60960</t>
  </si>
  <si>
    <t>Other antisocial behaviour on A213 11:25 Cork - Heuston, Passenger and dog removed from train at Portlaoise</t>
  </si>
  <si>
    <t>INC-60972</t>
  </si>
  <si>
    <t>Consumption of Alcohol on board at Sandymount</t>
  </si>
  <si>
    <t>INC-60973</t>
  </si>
  <si>
    <t>INC-60991</t>
  </si>
  <si>
    <t>Consumption of Alcohol on A609</t>
  </si>
  <si>
    <t>INC-60993</t>
  </si>
  <si>
    <t>Aggressive behaviour on board A219 1425 Cork-Heuston-Gardai called</t>
  </si>
  <si>
    <t>INC-60995</t>
  </si>
  <si>
    <t>INC-60996</t>
  </si>
  <si>
    <t>Customer assaulted on D925</t>
  </si>
  <si>
    <t>INC-61000</t>
  </si>
  <si>
    <t>Misuse of passenger emergency systems on E948, Unit 8317, Hammer taken</t>
  </si>
  <si>
    <t>INC-61001</t>
  </si>
  <si>
    <t>Misuse of passenger emergency systems on E129, Unit 8635, Hammer taken</t>
  </si>
  <si>
    <t>INC-61014</t>
  </si>
  <si>
    <t>INC-61017</t>
  </si>
  <si>
    <t>Lift vandalised at Gort Station</t>
  </si>
  <si>
    <t>INC-61022</t>
  </si>
  <si>
    <t>Person(s) under influence of alcohol or drugs at Ashtown</t>
  </si>
  <si>
    <t>INC-61025</t>
  </si>
  <si>
    <t>Misuse of passenger emergency systems on A912, hammer taken</t>
  </si>
  <si>
    <t>INC-61035</t>
  </si>
  <si>
    <t>Theft of 3rd Party property at Clontarf Road</t>
  </si>
  <si>
    <t>INC-61037</t>
  </si>
  <si>
    <t>INC-61038</t>
  </si>
  <si>
    <t>Vehicle graffitied at Howth</t>
  </si>
  <si>
    <t>INC-61039</t>
  </si>
  <si>
    <t>INC-61040</t>
  </si>
  <si>
    <t>INC-61041</t>
  </si>
  <si>
    <t>INC-61043</t>
  </si>
  <si>
    <t>INC-61044</t>
  </si>
  <si>
    <t>INC-61059</t>
  </si>
  <si>
    <t>INC-61067</t>
  </si>
  <si>
    <t>INC-61068</t>
  </si>
  <si>
    <t>INC-61070</t>
  </si>
  <si>
    <t>Misuse of passenger emergency systems on E913</t>
  </si>
  <si>
    <t>INC-61071</t>
  </si>
  <si>
    <t>Person(s) under influence of alcohol or drugs at Portmarnock.</t>
  </si>
  <si>
    <t>INC-61077</t>
  </si>
  <si>
    <t>Hand Sanitizer vandalised at Castleconnell Station</t>
  </si>
  <si>
    <t>INC-61093</t>
  </si>
  <si>
    <t>INC-61094</t>
  </si>
  <si>
    <t>Misuse of passenger emergency systems on E947, Unit 8108, emergency hammer removed</t>
  </si>
  <si>
    <t>INC-61096</t>
  </si>
  <si>
    <t>INC-61097</t>
  </si>
  <si>
    <t>Aggressive behaviour on board E265</t>
  </si>
  <si>
    <t>INC-61104</t>
  </si>
  <si>
    <t>Vehicle 8132 graffitied at Fairview DART Depot</t>
  </si>
  <si>
    <t>INC-61105</t>
  </si>
  <si>
    <t>Vehicle 8504,8503,8537 &amp; 8505 graffitied at Fairview DART Depot</t>
  </si>
  <si>
    <t>INC-61113</t>
  </si>
  <si>
    <t>Cycling / Skateboarding/Scooter at Connolly</t>
  </si>
  <si>
    <t>INC-61117</t>
  </si>
  <si>
    <t>INC-61121</t>
  </si>
  <si>
    <t>Person(s) smoking / vaping on 8113 at Bray</t>
  </si>
  <si>
    <t>INC-61124</t>
  </si>
  <si>
    <t>INC-61152</t>
  </si>
  <si>
    <t>INC-61154</t>
  </si>
  <si>
    <t>INC-61155</t>
  </si>
  <si>
    <t>INC-61156</t>
  </si>
  <si>
    <t>INC-61157</t>
  </si>
  <si>
    <t>INC-61173</t>
  </si>
  <si>
    <t>Person in possession of illicit drugs on A608 at Connolly</t>
  </si>
  <si>
    <t>INC-61184</t>
  </si>
  <si>
    <t>Fighting on E123 at Dun Laoghaire</t>
  </si>
  <si>
    <t>INC-61186</t>
  </si>
  <si>
    <t>Consumption of Alcohol at Killiney</t>
  </si>
  <si>
    <t>INC-61187</t>
  </si>
  <si>
    <t>INC-61188</t>
  </si>
  <si>
    <t>Aggressive behaviour on board E848</t>
  </si>
  <si>
    <t>INC-61190</t>
  </si>
  <si>
    <t>INC-61191</t>
  </si>
  <si>
    <t>INC-61205</t>
  </si>
  <si>
    <t>Cycling / Skateboarding at Leixlip Louisa Bridge</t>
  </si>
  <si>
    <t>INC-61216</t>
  </si>
  <si>
    <t>Vehicle 8138 graffitied at Killester</t>
  </si>
  <si>
    <t>INC-61231</t>
  </si>
  <si>
    <t>Train struck by Firework at Shankill</t>
  </si>
  <si>
    <t>INC-61232</t>
  </si>
  <si>
    <t>Misuse of passenger emergency systems on E929</t>
  </si>
  <si>
    <t>INC-61233</t>
  </si>
  <si>
    <t>Vehicle 8516 graffitied at Killester</t>
  </si>
  <si>
    <t>INC-61234</t>
  </si>
  <si>
    <t>Vehicle 8132 graffitied at Killester</t>
  </si>
  <si>
    <t>INC-61245</t>
  </si>
  <si>
    <t>Aggressive behaviour on A910</t>
  </si>
  <si>
    <t>INC-61251</t>
  </si>
  <si>
    <t>INC-61252</t>
  </si>
  <si>
    <t>INC-61253</t>
  </si>
  <si>
    <t>INC-61254</t>
  </si>
  <si>
    <t>Card reader vandalised</t>
  </si>
  <si>
    <t>INC-61259</t>
  </si>
  <si>
    <t>Vehicle ICR set 06 graffitied</t>
  </si>
  <si>
    <t>INC-61260</t>
  </si>
  <si>
    <t>INC-61263</t>
  </si>
  <si>
    <t>Customer assaulted at Clongriffin</t>
  </si>
  <si>
    <t>INC-61269</t>
  </si>
  <si>
    <t>Assault on Member of Public at Heuston</t>
  </si>
  <si>
    <t>INC-61271</t>
  </si>
  <si>
    <t>Vehicle 8133 &amp; 8628 graffitied at Fairview DART Depot</t>
  </si>
  <si>
    <t>INC-61280</t>
  </si>
  <si>
    <t>2021_P 11</t>
  </si>
  <si>
    <t>INC-61296</t>
  </si>
  <si>
    <t>INC-61298</t>
  </si>
  <si>
    <t>Stone throwing activity at Shankill - no impact on train</t>
  </si>
  <si>
    <t>INC-61299</t>
  </si>
  <si>
    <t>INC-61304</t>
  </si>
  <si>
    <t>INC-61308</t>
  </si>
  <si>
    <t>Vehicle 8615 graffitied in service</t>
  </si>
  <si>
    <t>INC-61309</t>
  </si>
  <si>
    <t>Hand Sanitizer Unit vandalised at Craughwell Station</t>
  </si>
  <si>
    <t>INC-61317</t>
  </si>
  <si>
    <t>INC-61321</t>
  </si>
  <si>
    <t>INC-61322</t>
  </si>
  <si>
    <t>D320 graffitied at Clonsilla - 22205</t>
  </si>
  <si>
    <t>INC-61325</t>
  </si>
  <si>
    <t>INC-61327</t>
  </si>
  <si>
    <t>INC-61334</t>
  </si>
  <si>
    <t>Aggressive behaviour on board A805 09:45 Westport - Heuston</t>
  </si>
  <si>
    <t>INC-61344</t>
  </si>
  <si>
    <t>Aggressive behaviouronon on board</t>
  </si>
  <si>
    <t>INC-61346</t>
  </si>
  <si>
    <t>Other antisocial behaviour at Pelletstown</t>
  </si>
  <si>
    <t>INC-61347</t>
  </si>
  <si>
    <t>Pelletstown vandalised</t>
  </si>
  <si>
    <t>INC-61349</t>
  </si>
  <si>
    <t>INC-61363</t>
  </si>
  <si>
    <t>INC-61364</t>
  </si>
  <si>
    <t>INC-61366</t>
  </si>
  <si>
    <t>INC-61370</t>
  </si>
  <si>
    <t>Cycling / Skateboarding at Conolly</t>
  </si>
  <si>
    <t>INC-61379</t>
  </si>
  <si>
    <t>Misuse of passenger emergency systems on E231</t>
  </si>
  <si>
    <t>INC-61380</t>
  </si>
  <si>
    <t>Aggressive behaviour onboard Maynooth service during issuing of Fixed Payment Notices</t>
  </si>
  <si>
    <t>INC-61392</t>
  </si>
  <si>
    <t>Vehicle 8621 graffitied at Killester up platform</t>
  </si>
  <si>
    <t>INC-61393</t>
  </si>
  <si>
    <t>Vehicle 8116 graffitied at Killester down platform</t>
  </si>
  <si>
    <t>INC-61396</t>
  </si>
  <si>
    <t>INC-61397</t>
  </si>
  <si>
    <t>INC-61398</t>
  </si>
  <si>
    <t>INC-61406</t>
  </si>
  <si>
    <t>Graffiti at Killester</t>
  </si>
  <si>
    <t>INC-61417</t>
  </si>
  <si>
    <t>Consumption of Alcohol at Raheny</t>
  </si>
  <si>
    <t>INC-61421</t>
  </si>
  <si>
    <t>Fireworks thrown into DART at Greystones</t>
  </si>
  <si>
    <t>INC-61422</t>
  </si>
  <si>
    <t>Misuse of passenger emergency systems on D933 at Coolmine</t>
  </si>
  <si>
    <t>INC-61424</t>
  </si>
  <si>
    <t>INC-61437</t>
  </si>
  <si>
    <t>Cycling / Skateboarding at Connolly</t>
  </si>
  <si>
    <t>INC-61438</t>
  </si>
  <si>
    <t>INC-61440</t>
  </si>
  <si>
    <t>INC-61451</t>
  </si>
  <si>
    <t>Person(s) smoking / vaping on board at Sandymount</t>
  </si>
  <si>
    <t>INC-61453</t>
  </si>
  <si>
    <t>Person(s) under influence of alcohol or drugs on board at Sandymount</t>
  </si>
  <si>
    <t>INC-61458</t>
  </si>
  <si>
    <t>INC-61459</t>
  </si>
  <si>
    <t>Graffiti at Pelletstown</t>
  </si>
  <si>
    <t>INC-61461</t>
  </si>
  <si>
    <t>Vehicle @@@@ graffitied at Malahide</t>
  </si>
  <si>
    <t>INC-61485</t>
  </si>
  <si>
    <t>Person(s) under influence of alcohol or drugs on board E837 at Sandymount</t>
  </si>
  <si>
    <t>INC-61489</t>
  </si>
  <si>
    <t>Person(s) under influence of alcohol or drugs at platforms 6 +7 Connolly</t>
  </si>
  <si>
    <t>INC-61503</t>
  </si>
  <si>
    <t>Vehicle 8132 graffitied at Sandymount Station</t>
  </si>
  <si>
    <t>INC-61507</t>
  </si>
  <si>
    <t>Vehicle 22320 vandalised at Connolly</t>
  </si>
  <si>
    <t>INC-61524</t>
  </si>
  <si>
    <t>Fighting or passenger disturbance on board A134</t>
  </si>
  <si>
    <t>INC-61533</t>
  </si>
  <si>
    <t>INC-61543</t>
  </si>
  <si>
    <t>Vehicle 22315 on D310 graffitied in service</t>
  </si>
  <si>
    <t>INC-61546</t>
  </si>
  <si>
    <t>INC-61555</t>
  </si>
  <si>
    <t>INC-61556</t>
  </si>
  <si>
    <t>INC-61557</t>
  </si>
  <si>
    <t>INC-61566</t>
  </si>
  <si>
    <t>Soiling reported on P652 - 2900329005</t>
  </si>
  <si>
    <t>INC-61568</t>
  </si>
  <si>
    <t>INC-61569</t>
  </si>
  <si>
    <t>Cycling / Skateboarding at Drumcondra</t>
  </si>
  <si>
    <t>INC-61570</t>
  </si>
  <si>
    <t>Aggressive behaviour at Connolly</t>
  </si>
  <si>
    <t>INC-61571</t>
  </si>
  <si>
    <t>INC-61584</t>
  </si>
  <si>
    <t>Use of illegal fireworks at Donabate</t>
  </si>
  <si>
    <t>INC-61590</t>
  </si>
  <si>
    <t>Sutton vandalised</t>
  </si>
  <si>
    <t>INC-61597</t>
  </si>
  <si>
    <t>Aggressive behaviour on board A213 11:20 Cork - Heuston at Limerick Junction</t>
  </si>
  <si>
    <t>INC-61604</t>
  </si>
  <si>
    <t>Misuse of passenger emergency systems on D210 15:25 Heuston - Portlaoise</t>
  </si>
  <si>
    <t>INC-61611</t>
  </si>
  <si>
    <t>Aggressive behaviour on A221 1525 Cork-Heuston</t>
  </si>
  <si>
    <t>INC-61612</t>
  </si>
  <si>
    <t>Aggressive behaviour (intoxication related) on A517 18:25 Waterford - Heuston</t>
  </si>
  <si>
    <t>INC-61628</t>
  </si>
  <si>
    <t>Person(s) under influence of alcohol or drugs at Kildare</t>
  </si>
  <si>
    <t>INC-61633</t>
  </si>
  <si>
    <t>Stone / missile strikes train -no damage- at Salthill Station, Train E773</t>
  </si>
  <si>
    <t>INC-61636</t>
  </si>
  <si>
    <t>INC-61637</t>
  </si>
  <si>
    <t>INC-61638</t>
  </si>
  <si>
    <t>Shankill vandalised</t>
  </si>
  <si>
    <t>INC-61639</t>
  </si>
  <si>
    <t>INC-61640</t>
  </si>
  <si>
    <t>Consumption of Alcohol at Booterstown</t>
  </si>
  <si>
    <t>INC-61653</t>
  </si>
  <si>
    <t>INC-61654</t>
  </si>
  <si>
    <t>INC-61657</t>
  </si>
  <si>
    <t>Person(s) under influence of alcohol or drugs on D930</t>
  </si>
  <si>
    <t>INC-61658</t>
  </si>
  <si>
    <t>Vehicle 22223 &amp; 22823 graffitied at Rosslare Harbour</t>
  </si>
  <si>
    <t>INC-61675</t>
  </si>
  <si>
    <t>INC-61678</t>
  </si>
  <si>
    <t>Refusal to wear face covering on board A514 18:35 Heuston - Waterford</t>
  </si>
  <si>
    <t>INC-61687</t>
  </si>
  <si>
    <t>Misuse of passenger emergency systems on A505</t>
  </si>
  <si>
    <t>INC-61689</t>
  </si>
  <si>
    <t>INC-61700</t>
  </si>
  <si>
    <t>INC-61701</t>
  </si>
  <si>
    <t>Aggressive behaviour on-board train</t>
  </si>
  <si>
    <t>INC-61721</t>
  </si>
  <si>
    <t>INC-61722</t>
  </si>
  <si>
    <t>INC-61731</t>
  </si>
  <si>
    <t>Carrick on Shannon vandalised</t>
  </si>
  <si>
    <t>INC-61742</t>
  </si>
  <si>
    <t>Hate incident reported on board A231</t>
  </si>
  <si>
    <t>INC-61743</t>
  </si>
  <si>
    <t>Other antisocial behaviour at Blackrock</t>
  </si>
  <si>
    <t>INC-61756</t>
  </si>
  <si>
    <t>Refusal to wear face covering on board A805</t>
  </si>
  <si>
    <t>INC-61767</t>
  </si>
  <si>
    <t>Other antisocial behaviour at Rush and Lusk</t>
  </si>
  <si>
    <t>INC-61778</t>
  </si>
  <si>
    <t>INC-61780</t>
  </si>
  <si>
    <t>INC-61793</t>
  </si>
  <si>
    <t>Persons loitering at Clara Station</t>
  </si>
  <si>
    <t>INC-61815</t>
  </si>
  <si>
    <t>Fighting or passenger disturbance at Pelletstown</t>
  </si>
  <si>
    <t>INC-61822</t>
  </si>
  <si>
    <t>Aggressive behaviour at</t>
  </si>
  <si>
    <t>INC-61823</t>
  </si>
  <si>
    <t>Misuse of passenger emergency systems on board D917</t>
  </si>
  <si>
    <t>INC-61824</t>
  </si>
  <si>
    <t>Firework throwing activity at onboard DART - no impact on train</t>
  </si>
  <si>
    <t>INC-61825</t>
  </si>
  <si>
    <t>Misuse of passenger emergency systems on board P754</t>
  </si>
  <si>
    <t>INC-61827</t>
  </si>
  <si>
    <t>Vandalism reported at Blackrock</t>
  </si>
  <si>
    <t>INC-61841</t>
  </si>
  <si>
    <t>Consumption of Alcohol on board 23.10 Heuston/Kildare</t>
  </si>
  <si>
    <t>INC-61843</t>
  </si>
  <si>
    <t>Car crashed and set on fire in the top car park in Mallow</t>
  </si>
  <si>
    <t>INC-61845</t>
  </si>
  <si>
    <t>Boisterous behaviour at Skerries</t>
  </si>
  <si>
    <t>INC-61846</t>
  </si>
  <si>
    <t>Consumption of Alcohol on P709.</t>
  </si>
  <si>
    <t>INC-61847</t>
  </si>
  <si>
    <t>Boisterous behaviour on D932</t>
  </si>
  <si>
    <t>INC-61852</t>
  </si>
  <si>
    <t>INC-61853</t>
  </si>
  <si>
    <t>INC-61856</t>
  </si>
  <si>
    <t>INC-61857</t>
  </si>
  <si>
    <t>Person(s) under influence of alcohol or drugs at Howth</t>
  </si>
  <si>
    <t>INC-61859</t>
  </si>
  <si>
    <t>Person smoking onboard A606</t>
  </si>
  <si>
    <t>INC-61880</t>
  </si>
  <si>
    <t>INC-61882</t>
  </si>
  <si>
    <t>INC-61883</t>
  </si>
  <si>
    <t>INC-61896</t>
  </si>
  <si>
    <t>Person(s) under influence of drugs at Heuston Station</t>
  </si>
  <si>
    <t>INC-61903</t>
  </si>
  <si>
    <t>Refusal to wear face covering at Heuston</t>
  </si>
  <si>
    <t>INC-61908</t>
  </si>
  <si>
    <t>Misuse of passenger emergency systems on board D823</t>
  </si>
  <si>
    <t>INC-61910</t>
  </si>
  <si>
    <t>Stone throwing activity at Raheny - no impact on train</t>
  </si>
  <si>
    <t>INC-61911</t>
  </si>
  <si>
    <t>Aggressive behaviour towards passenger on E253</t>
  </si>
  <si>
    <t>INC-61912</t>
  </si>
  <si>
    <t>Misuse of passenger emergency systems on board E129</t>
  </si>
  <si>
    <t>INC-61918</t>
  </si>
  <si>
    <t>INC-61919</t>
  </si>
  <si>
    <t>INC-61926</t>
  </si>
  <si>
    <t>INC-61927</t>
  </si>
  <si>
    <t>Vehicle 8633 graffitied at Fairview Depot</t>
  </si>
  <si>
    <t>INC-61939</t>
  </si>
  <si>
    <t>Aggressive behaviour at Sallins/Naas, Gardai/RPU delaing with passenger</t>
  </si>
  <si>
    <t>INC-61950</t>
  </si>
  <si>
    <t>Misuse of passenger emergency systems on E228, emergency hammer removed</t>
  </si>
  <si>
    <t>INC-61952</t>
  </si>
  <si>
    <t>Aggressive behaviour on A907 at Longford</t>
  </si>
  <si>
    <t>INC-61965</t>
  </si>
  <si>
    <t>INC-61973</t>
  </si>
  <si>
    <t>INC-61974</t>
  </si>
  <si>
    <t>Fighting / passenger disturbance (other) at Greystones</t>
  </si>
  <si>
    <t>INC-61975</t>
  </si>
  <si>
    <t>INC-62009</t>
  </si>
  <si>
    <t>Pelletstown Station vandalised</t>
  </si>
  <si>
    <t>INC-62012</t>
  </si>
  <si>
    <t>INC-62017</t>
  </si>
  <si>
    <t>Aggressive behaviour at Coolmine on board D902</t>
  </si>
  <si>
    <t>INC-62018</t>
  </si>
  <si>
    <t>INC-62027</t>
  </si>
  <si>
    <t>INC-62028</t>
  </si>
  <si>
    <t>Fighting / passenger disturbance (other) on A900</t>
  </si>
  <si>
    <t>INC-62029</t>
  </si>
  <si>
    <t>Aggressive behaviour (intoxication related) on A912</t>
  </si>
  <si>
    <t>INC-62035</t>
  </si>
  <si>
    <t>INC-62046</t>
  </si>
  <si>
    <t>INC-62048</t>
  </si>
  <si>
    <t>Person(s) smoking / vaping on P680 22423</t>
  </si>
  <si>
    <t>INC-62053</t>
  </si>
  <si>
    <t>Vehicle 8635 graffitied at Sandymount</t>
  </si>
  <si>
    <t>INC-62093</t>
  </si>
  <si>
    <t>Other antisocial behaviour at Coolmine</t>
  </si>
  <si>
    <t>INC-62094</t>
  </si>
  <si>
    <t>Refusal to wear face covering on - board 18:30 Heuston - Galway</t>
  </si>
  <si>
    <t>INC-62095</t>
  </si>
  <si>
    <t>Fighting / passenger disturbance (other) on-board the 18:25 Waterford-Heuston</t>
  </si>
  <si>
    <t>INC-62103</t>
  </si>
  <si>
    <t>Lewd Behaviour at Greystones</t>
  </si>
  <si>
    <t>INC-62104</t>
  </si>
  <si>
    <t>INC-62109</t>
  </si>
  <si>
    <t>INC-62111</t>
  </si>
  <si>
    <t>INC-62112</t>
  </si>
  <si>
    <t>INC-62113</t>
  </si>
  <si>
    <t>Ticket barriers vandalised at Howth</t>
  </si>
  <si>
    <t>INC-62114</t>
  </si>
  <si>
    <t>Boisterous behaviour at Dalkey</t>
  </si>
  <si>
    <t>INC-62120</t>
  </si>
  <si>
    <t>Aggressive behaviour on board train, issuing FPN</t>
  </si>
  <si>
    <t>INC-62123</t>
  </si>
  <si>
    <t>INC-62138</t>
  </si>
  <si>
    <t>2021_P 12</t>
  </si>
  <si>
    <t>Gardai called to a passenger disturbance onboard A206 0900 Heuston to Cork</t>
  </si>
  <si>
    <t>INC-62158</t>
  </si>
  <si>
    <t>INC-62159</t>
  </si>
  <si>
    <t>INC-62160</t>
  </si>
  <si>
    <t>INC-62161</t>
  </si>
  <si>
    <t>INC-62173</t>
  </si>
  <si>
    <t>INC-62190</t>
  </si>
  <si>
    <t>Vehicle 8315 graffitied at Clongriffin</t>
  </si>
  <si>
    <t>INC-62195</t>
  </si>
  <si>
    <t>Refusal to wear face covering on board A208</t>
  </si>
  <si>
    <t>INC-62198</t>
  </si>
  <si>
    <t>INC-62200</t>
  </si>
  <si>
    <t>INC-62201</t>
  </si>
  <si>
    <t>Customer assaulted P756</t>
  </si>
  <si>
    <t>INC-62202</t>
  </si>
  <si>
    <t>INC-62208</t>
  </si>
  <si>
    <t>Misuse of passenger emergency systems on E127</t>
  </si>
  <si>
    <t>INC-62209</t>
  </si>
  <si>
    <t>Violation of Covid restrictions on A809</t>
  </si>
  <si>
    <t>INC-62211</t>
  </si>
  <si>
    <t>Fighting or passenger disturbance on E134</t>
  </si>
  <si>
    <t>INC-62212</t>
  </si>
  <si>
    <t>Aggressive behaviour on E135</t>
  </si>
  <si>
    <t>INC-62216</t>
  </si>
  <si>
    <t>Vehicle 29118 graffitied</t>
  </si>
  <si>
    <t>INC-62217</t>
  </si>
  <si>
    <t>INC-62218</t>
  </si>
  <si>
    <t>Aggressive behaviour (intoxication related) on board at Pearse</t>
  </si>
  <si>
    <t>INC-62219</t>
  </si>
  <si>
    <t>INC-62220</t>
  </si>
  <si>
    <t>INC-62221</t>
  </si>
  <si>
    <t>Ticket barriers vandalised at GCD</t>
  </si>
  <si>
    <t>INC-62222</t>
  </si>
  <si>
    <t>Vehicle 8604 graffitied at Clongriffin</t>
  </si>
  <si>
    <t>INC-62228</t>
  </si>
  <si>
    <t>Aggressive behaviour on board 14:45hrs Westport to Heuston service</t>
  </si>
  <si>
    <t>INC-62248</t>
  </si>
  <si>
    <t>Vehicle 29013 graffitied in service</t>
  </si>
  <si>
    <t>INC-62253</t>
  </si>
  <si>
    <t>INC-62254</t>
  </si>
  <si>
    <t>INC-62256</t>
  </si>
  <si>
    <t>INC-62257</t>
  </si>
  <si>
    <t>INC-62261</t>
  </si>
  <si>
    <t>Hate crime reported on-board the 19:35 Heuston - Galway</t>
  </si>
  <si>
    <t>Hate Crime</t>
  </si>
  <si>
    <t>INC-62268</t>
  </si>
  <si>
    <t>Navan Road Parkway vandalised</t>
  </si>
  <si>
    <t>INC-62270</t>
  </si>
  <si>
    <t>Consumption of Alcohol on board A309 1710 Tralee to Cork</t>
  </si>
  <si>
    <t>INC-62274</t>
  </si>
  <si>
    <t>Consumption of Alcohol on-board A506 13:15 Heuston - Waterford</t>
  </si>
  <si>
    <t>INC-62280</t>
  </si>
  <si>
    <t>Boisterous behaviour on board E130 at Pearse</t>
  </si>
  <si>
    <t>INC-62292</t>
  </si>
  <si>
    <t>Graffiti on unit 8315</t>
  </si>
  <si>
    <t>INC-62297</t>
  </si>
  <si>
    <t>Report of drug taking on D926</t>
  </si>
  <si>
    <t>INC-62300</t>
  </si>
  <si>
    <t>Misuse of passenger emergency systems on P223</t>
  </si>
  <si>
    <t>INC-62301</t>
  </si>
  <si>
    <t>Vehicle 8302 graffitied at Greystones</t>
  </si>
  <si>
    <t>INC-62302</t>
  </si>
  <si>
    <t>Vehicle 8132 and 8133 graffitied</t>
  </si>
  <si>
    <t>INC-62305</t>
  </si>
  <si>
    <t>Vehicle 22315, 22415, 22319, 22419 graffitied at Rosslare Europort</t>
  </si>
  <si>
    <t>INC-62317</t>
  </si>
  <si>
    <t>Consumption of Alcohol on board A805 15:50 Westport to Heuston</t>
  </si>
  <si>
    <t>INC-62321</t>
  </si>
  <si>
    <t>INC-62322</t>
  </si>
  <si>
    <t>INC-62323</t>
  </si>
  <si>
    <t>INC-62324</t>
  </si>
  <si>
    <t>Misuse of passenger emergency systems on P744</t>
  </si>
  <si>
    <t>INC-62331</t>
  </si>
  <si>
    <t>Vehicles graffitied; D824 - 29116 &amp; 29316</t>
  </si>
  <si>
    <t>INC-62332</t>
  </si>
  <si>
    <t>Consumption of Alcohol at Clontarf</t>
  </si>
  <si>
    <t>INC-62333</t>
  </si>
  <si>
    <t>INC-62334</t>
  </si>
  <si>
    <t>INC-62335</t>
  </si>
  <si>
    <t>INC-62337</t>
  </si>
  <si>
    <t>INC-62338</t>
  </si>
  <si>
    <t>INC-62339</t>
  </si>
  <si>
    <t>INC-62340</t>
  </si>
  <si>
    <t>INC-62342</t>
  </si>
  <si>
    <t>Vehicle 29018 graffitied at Pearse</t>
  </si>
  <si>
    <t>INC-62344</t>
  </si>
  <si>
    <t>INC-62347</t>
  </si>
  <si>
    <t>Refusal to wear face covering on board at Salthill</t>
  </si>
  <si>
    <t>INC-62348</t>
  </si>
  <si>
    <t>INC-62349</t>
  </si>
  <si>
    <t>Graffiti at Bayside</t>
  </si>
  <si>
    <t>INC-62355</t>
  </si>
  <si>
    <t>Aggressive behaviour (intoxication related) on-board the 17:45 Westport - Heuston</t>
  </si>
  <si>
    <t>INC-62358</t>
  </si>
  <si>
    <t>Consumption of Alcohol on-board A606</t>
  </si>
  <si>
    <t>INC-62360</t>
  </si>
  <si>
    <t>Consumption of Alcohol on board A804 12:45hrs Heuston to Westport</t>
  </si>
  <si>
    <t>INC-62372</t>
  </si>
  <si>
    <t>Refusal to wear face coveringon board A909</t>
  </si>
  <si>
    <t>INC-62377</t>
  </si>
  <si>
    <t>INC-62381</t>
  </si>
  <si>
    <t>INC-62382</t>
  </si>
  <si>
    <t>INC-62383</t>
  </si>
  <si>
    <t>INC-62392</t>
  </si>
  <si>
    <t>Refusal to wear face covering on-board 18:25 Waterford - Heuston</t>
  </si>
  <si>
    <t>INC-62393</t>
  </si>
  <si>
    <t>Person under the influence of alcohol on-board A606</t>
  </si>
  <si>
    <t>INC-62399</t>
  </si>
  <si>
    <t>INC-62400</t>
  </si>
  <si>
    <t>Vehicle 29106 graffitied at Pearse Station</t>
  </si>
  <si>
    <t>INC-62402</t>
  </si>
  <si>
    <t>Intervention to avert ASB at GCD</t>
  </si>
  <si>
    <t>INC-62403</t>
  </si>
  <si>
    <t>INC-62410</t>
  </si>
  <si>
    <t>graffiti at Clongriffin</t>
  </si>
  <si>
    <t>Criminal damage / vandalism - company property</t>
  </si>
  <si>
    <t>INC-62415</t>
  </si>
  <si>
    <t>INC-62417</t>
  </si>
  <si>
    <t>INC-62419</t>
  </si>
  <si>
    <t>Contractor's employee assaulted in Ladies toilet in Kent Station</t>
  </si>
  <si>
    <t>INC-62420</t>
  </si>
  <si>
    <t>Member of IÉ staff assaulted onboard Dart Service</t>
  </si>
  <si>
    <t>INC-62423</t>
  </si>
  <si>
    <t>INC-62437</t>
  </si>
  <si>
    <t>Aggressive behaviour at Sandycove &amp; Galsthule Station</t>
  </si>
  <si>
    <t>INC-62439</t>
  </si>
  <si>
    <t>INC-62453</t>
  </si>
  <si>
    <t>Violation of Covid restrictions at A905</t>
  </si>
  <si>
    <t>INC-62464</t>
  </si>
  <si>
    <t>Vehicle 8340 graffitied at Malahide</t>
  </si>
  <si>
    <t>INC-62468</t>
  </si>
  <si>
    <t>INC-62469</t>
  </si>
  <si>
    <t>INC-62470</t>
  </si>
  <si>
    <t>INC-62471</t>
  </si>
  <si>
    <t>INC-62472</t>
  </si>
  <si>
    <t>INC-62473</t>
  </si>
  <si>
    <t>INC-62486</t>
  </si>
  <si>
    <t>Vehicle 8113 graffitied at location unknown</t>
  </si>
  <si>
    <t>INC-62492</t>
  </si>
  <si>
    <t>Person(s) under influence of alcohol or drugs at Shankill</t>
  </si>
  <si>
    <t>INC-62497</t>
  </si>
  <si>
    <t>Alleged possession of a weapon on D933</t>
  </si>
  <si>
    <t>Criminal offences (other)</t>
  </si>
  <si>
    <t>INC-62502</t>
  </si>
  <si>
    <t>Vehicle 29109 graffitied</t>
  </si>
  <si>
    <t>INC-62504</t>
  </si>
  <si>
    <t>Violation of Covid restrictions on A212 12:00 Heuston - Cork</t>
  </si>
  <si>
    <t>INC-62508</t>
  </si>
  <si>
    <t>Person(s) under influence of alcohol or drugs on board A506</t>
  </si>
  <si>
    <t>INC-62513</t>
  </si>
  <si>
    <t>Aggressive behaviour on board P713</t>
  </si>
  <si>
    <t>INC-62517</t>
  </si>
  <si>
    <t>Consumption of Alcohol on board P214 15:45 Portlaoise - Heuston</t>
  </si>
  <si>
    <t>INC-62519</t>
  </si>
  <si>
    <t>INC-62520</t>
  </si>
  <si>
    <t>Vehicle 8315 graffitied at Killester</t>
  </si>
  <si>
    <t>INC-62521</t>
  </si>
  <si>
    <t>INC-62522</t>
  </si>
  <si>
    <t>Vehicle 8121 graffitied at Harmonstown</t>
  </si>
  <si>
    <t>INC-62530</t>
  </si>
  <si>
    <t>Vehicle 8638 graffitied at Clongriffin</t>
  </si>
  <si>
    <t>INC-62535</t>
  </si>
  <si>
    <t>INC-62541</t>
  </si>
  <si>
    <t>Misuse of passenger emergency systems on E225</t>
  </si>
  <si>
    <t>INC-62550</t>
  </si>
  <si>
    <t>INC-62552</t>
  </si>
  <si>
    <t>INC-62553</t>
  </si>
  <si>
    <t>INC-62554</t>
  </si>
  <si>
    <t>Member of IÉ staff assaulted at Pearse</t>
  </si>
  <si>
    <t>INC-62562</t>
  </si>
  <si>
    <t>INC-62563</t>
  </si>
  <si>
    <t>Intervention to avert ASB at Thurles</t>
  </si>
  <si>
    <t>INC-62578</t>
  </si>
  <si>
    <t>Aggressive behaviour (intoxication related) on-board A227 18:25</t>
  </si>
  <si>
    <t>INC-62585</t>
  </si>
  <si>
    <t>INC-62586</t>
  </si>
  <si>
    <t>INC-62589</t>
  </si>
  <si>
    <t>E204 graffitied at Howth</t>
  </si>
  <si>
    <t>INC-62592</t>
  </si>
  <si>
    <t>INC-62614</t>
  </si>
  <si>
    <t>Person in possession of illicit drugs on board at GCD</t>
  </si>
  <si>
    <t>INC-62627</t>
  </si>
  <si>
    <t>Refusal to wear face covering oboard E227</t>
  </si>
  <si>
    <t>INC-62630</t>
  </si>
  <si>
    <t>Aggressive behaviour at Sydney Parade - E115</t>
  </si>
  <si>
    <t>INC-62634</t>
  </si>
  <si>
    <t>Boisterous behaviour on A609</t>
  </si>
  <si>
    <t>INC-62635</t>
  </si>
  <si>
    <t>Aggressive behaviour on P754</t>
  </si>
  <si>
    <t>INC-62636</t>
  </si>
  <si>
    <t>Alleged possession of a weapon on A610</t>
  </si>
  <si>
    <t>INC-62637</t>
  </si>
  <si>
    <t>Misuse of passenger emergency systems on D929</t>
  </si>
  <si>
    <t>INC-62640</t>
  </si>
  <si>
    <t>Customer assaulted at Pearse Station</t>
  </si>
  <si>
    <t>INC-62641</t>
  </si>
  <si>
    <t>INC-62647</t>
  </si>
  <si>
    <t>Intervention to avert ASB on board at Blackrock</t>
  </si>
  <si>
    <t>INC-62649</t>
  </si>
  <si>
    <t>INC-62650</t>
  </si>
  <si>
    <t>INC-62663</t>
  </si>
  <si>
    <t>Male exposing himself on A220 1600 Heuston to Cork</t>
  </si>
  <si>
    <t>INC-62665</t>
  </si>
  <si>
    <t>Soiling reported at Grand Canal Dock</t>
  </si>
  <si>
    <t>INC-62667</t>
  </si>
  <si>
    <t>Youths loitering at Harmonstown station</t>
  </si>
  <si>
    <t>INC-62675</t>
  </si>
  <si>
    <t>INC-62677</t>
  </si>
  <si>
    <t>INC-62678</t>
  </si>
  <si>
    <t>Assault on Member of Public at Clontarf Road</t>
  </si>
  <si>
    <t>INC-62687</t>
  </si>
  <si>
    <t>INC-62697</t>
  </si>
  <si>
    <t>INC-62699</t>
  </si>
  <si>
    <t>Person(s) under influence of alcohol or drugs on-board A219 14:25 Cork - Heuston</t>
  </si>
  <si>
    <t>INC-62709</t>
  </si>
  <si>
    <t>INC-62710</t>
  </si>
  <si>
    <t>Consumption of Alcohol on board at Dalkey</t>
  </si>
  <si>
    <t>INC-62711</t>
  </si>
  <si>
    <t>INC-62712</t>
  </si>
  <si>
    <t>Soiling reported at Kilbarrack</t>
  </si>
  <si>
    <t>INC-62714</t>
  </si>
  <si>
    <t>INC-62715</t>
  </si>
  <si>
    <t>INC-62716</t>
  </si>
  <si>
    <t>INC-62717</t>
  </si>
  <si>
    <t>INC-62722</t>
  </si>
  <si>
    <t>Persons loitering at Pelletstown station</t>
  </si>
  <si>
    <t>INC-62730</t>
  </si>
  <si>
    <t>INC-62733</t>
  </si>
  <si>
    <t>Consumption of Alcohol at Navan Road Parkway</t>
  </si>
  <si>
    <t>INC-62734</t>
  </si>
  <si>
    <t>Person(s) smoking / vaping at Dunboyne</t>
  </si>
  <si>
    <t>INC-62750</t>
  </si>
  <si>
    <t>Aggressive behaviour (intoxication related) at Connolly</t>
  </si>
  <si>
    <t>INC-62751</t>
  </si>
  <si>
    <t>Misuse of passenger emergency systems on A408</t>
  </si>
  <si>
    <t>INC-62756</t>
  </si>
  <si>
    <t>INC-62757</t>
  </si>
  <si>
    <t>INC-62767</t>
  </si>
  <si>
    <t>Gardai called to Killarney to deal with 4 intoxicated passengers</t>
  </si>
  <si>
    <t>INC-62768</t>
  </si>
  <si>
    <t>Aggressive behaviour onboard A607</t>
  </si>
  <si>
    <t>INC-62795</t>
  </si>
  <si>
    <t>Customer assaulted at Maynooth</t>
  </si>
  <si>
    <t>INC-62812</t>
  </si>
  <si>
    <t>INC-62813</t>
  </si>
  <si>
    <t>Soiling reported at Harmonstown</t>
  </si>
  <si>
    <t>INC-62815</t>
  </si>
  <si>
    <t>Consumption of Alcohol on board at Glenageary</t>
  </si>
  <si>
    <t>INC-62816</t>
  </si>
  <si>
    <t>INC-62817</t>
  </si>
  <si>
    <t>INC-62834</t>
  </si>
  <si>
    <t>Soiling reported at Malahide</t>
  </si>
  <si>
    <t>INC-62838</t>
  </si>
  <si>
    <t>Vehicle 8106 graffitied at Fairview DART Depot</t>
  </si>
  <si>
    <t>INC-62843</t>
  </si>
  <si>
    <t>INC-62845</t>
  </si>
  <si>
    <t>INC-62855</t>
  </si>
  <si>
    <t>INC-62864</t>
  </si>
  <si>
    <t>INC-62865</t>
  </si>
  <si>
    <t>INC-62866</t>
  </si>
  <si>
    <t>INC-62875</t>
  </si>
  <si>
    <t>Person(s) under influence of alcohol or drugs on E250</t>
  </si>
  <si>
    <t>INC-62879</t>
  </si>
  <si>
    <t>Fighting or passenger disturbance on P680</t>
  </si>
  <si>
    <t>INC-62881</t>
  </si>
  <si>
    <t>Misuse of passenger emergency systems on E134 at Howth Junction</t>
  </si>
  <si>
    <t>INC-62902</t>
  </si>
  <si>
    <t>INC-62903</t>
  </si>
  <si>
    <t>INC-62904</t>
  </si>
  <si>
    <t>INC-62905</t>
  </si>
  <si>
    <t>INC-62924</t>
  </si>
  <si>
    <t>INC-62925</t>
  </si>
  <si>
    <t>INC-62926</t>
  </si>
  <si>
    <t>INC-62927</t>
  </si>
  <si>
    <t>INC-62928</t>
  </si>
  <si>
    <t>INC-62929</t>
  </si>
  <si>
    <t>INC-62930</t>
  </si>
  <si>
    <t>INC-62937</t>
  </si>
  <si>
    <t>Theft of company property at HJCT</t>
  </si>
  <si>
    <t>INC-62938</t>
  </si>
  <si>
    <t>INC-62939</t>
  </si>
  <si>
    <t>INC-62946</t>
  </si>
  <si>
    <t>INC-62947</t>
  </si>
  <si>
    <t>INC-62949</t>
  </si>
  <si>
    <t>Refusal to wear face covering on 18:15 Limerick Galway</t>
  </si>
  <si>
    <t>INC-62950</t>
  </si>
  <si>
    <t>Aggressive behaviour (intoxication related) on 18:00 Heuston Cork</t>
  </si>
  <si>
    <t>INC-62951</t>
  </si>
  <si>
    <t>2021_P 13</t>
  </si>
  <si>
    <t>INC-62958</t>
  </si>
  <si>
    <t>INC-62959</t>
  </si>
  <si>
    <t>Vehicle 22261 graffitied at Drogheda DMU Depot</t>
  </si>
  <si>
    <t>INC-62961</t>
  </si>
  <si>
    <t>Person in possession of illicit drugs on board at Kilbarrack</t>
  </si>
  <si>
    <t>INC-62962</t>
  </si>
  <si>
    <t>INC-62963</t>
  </si>
  <si>
    <t>INC-62964</t>
  </si>
  <si>
    <t>INC-62965</t>
  </si>
  <si>
    <t>INC-62966</t>
  </si>
  <si>
    <t>INC-62988</t>
  </si>
  <si>
    <t>Lift vandalised at Bayside</t>
  </si>
  <si>
    <t>INC-62989</t>
  </si>
  <si>
    <t>INC-62990</t>
  </si>
  <si>
    <t>INC-62991</t>
  </si>
  <si>
    <t>INC-62992</t>
  </si>
  <si>
    <t>INC-62993</t>
  </si>
  <si>
    <t>Person(s) under influence of alcohol or drugs on board at Killiney</t>
  </si>
  <si>
    <t>INC-62996</t>
  </si>
  <si>
    <t>INC-62997</t>
  </si>
  <si>
    <t>INC-62998</t>
  </si>
  <si>
    <t>INC-62999</t>
  </si>
  <si>
    <t>Person(s) smoking / vaping at HJCT</t>
  </si>
  <si>
    <t>INC-63000</t>
  </si>
  <si>
    <t>Vehicle graffitied at Dun Laoghaire</t>
  </si>
  <si>
    <t>INC-63001</t>
  </si>
  <si>
    <t>INC-63024</t>
  </si>
  <si>
    <t>INC-63026</t>
  </si>
  <si>
    <t>P606 graffitied at Drogheda</t>
  </si>
  <si>
    <t>INC-63038</t>
  </si>
  <si>
    <t>Aggressive behaviour on-board the 11:00 Waterford - Heuston</t>
  </si>
  <si>
    <t>INC-63040</t>
  </si>
  <si>
    <t>INC-63043</t>
  </si>
  <si>
    <t>INC-63046</t>
  </si>
  <si>
    <t>Aggressive behaviour on A913</t>
  </si>
  <si>
    <t>INC-63047</t>
  </si>
  <si>
    <t>Soiling reported at A911</t>
  </si>
  <si>
    <t>INC-63052</t>
  </si>
  <si>
    <t>Misuse of passenger emergency systems on A474</t>
  </si>
  <si>
    <t>INC-63053</t>
  </si>
  <si>
    <t>Aggressive behaviour (intoxication related) on A712</t>
  </si>
  <si>
    <t>INC-63060</t>
  </si>
  <si>
    <t>Aggressive behaviour on board A716 18.30 Heuston to Galway service</t>
  </si>
  <si>
    <t>INC-63078</t>
  </si>
  <si>
    <t>Aggressive behaviour at Kilkenny (A513)</t>
  </si>
  <si>
    <t>INC-63079</t>
  </si>
  <si>
    <t>Boisterous behaviour at Craughwell</t>
  </si>
  <si>
    <t>INC-63088</t>
  </si>
  <si>
    <t>Fighting / passenger disturbance (other) on A218, 15:00 Heuston - Cork</t>
  </si>
  <si>
    <t>INC-63092</t>
  </si>
  <si>
    <t>Alledged theft on board D936</t>
  </si>
  <si>
    <t>INC-63093</t>
  </si>
  <si>
    <t>Person(s) under influence of alcohol or drugs on board P310</t>
  </si>
  <si>
    <t>INC-63109</t>
  </si>
  <si>
    <t>INC-63110</t>
  </si>
  <si>
    <t>Stone / missile strikes train -no damage- vehicle @@@@</t>
  </si>
  <si>
    <t>INC-63112</t>
  </si>
  <si>
    <t>INC-63116</t>
  </si>
  <si>
    <t>Person(s) under influence of alcohol or drugs at Drumcondra</t>
  </si>
  <si>
    <t>INC-63137</t>
  </si>
  <si>
    <t>INC-63140</t>
  </si>
  <si>
    <t>INC-63141</t>
  </si>
  <si>
    <t>INC-63142</t>
  </si>
  <si>
    <t>INC-63143</t>
  </si>
  <si>
    <t>Fighting / passenger disturbance (intoxication related) at Pearse</t>
  </si>
  <si>
    <t>INC-63144</t>
  </si>
  <si>
    <t>INC-63145</t>
  </si>
  <si>
    <t>INC-63146</t>
  </si>
  <si>
    <t>INC-63147</t>
  </si>
  <si>
    <t>INC-63148</t>
  </si>
  <si>
    <t>INC-63149</t>
  </si>
  <si>
    <t>INC-63150</t>
  </si>
  <si>
    <t>INC-63154</t>
  </si>
  <si>
    <t>Aggressive behaviour at Balbriggan Station</t>
  </si>
  <si>
    <t>INC-63171</t>
  </si>
  <si>
    <t>Vehicle 29201 graffitied at Drogheda</t>
  </si>
  <si>
    <t>INC-63173</t>
  </si>
  <si>
    <t>Boisterous behaviour on A910</t>
  </si>
  <si>
    <t>INC-63175</t>
  </si>
  <si>
    <t>Stone /missile thrown at trains in Bayside</t>
  </si>
  <si>
    <t>INC-63186</t>
  </si>
  <si>
    <t>INC-63188</t>
  </si>
  <si>
    <t>INC-63194</t>
  </si>
  <si>
    <t>Person(s) under influence of alcohol or drugs on board E118</t>
  </si>
  <si>
    <t>INC-63201</t>
  </si>
  <si>
    <t>Person under influence of alcohol at Boyle</t>
  </si>
  <si>
    <t>INC-63204</t>
  </si>
  <si>
    <t>Person under influence of alcohol at Salthill &amp; Monkstown</t>
  </si>
  <si>
    <t>INC-63210</t>
  </si>
  <si>
    <t>INC-63211</t>
  </si>
  <si>
    <t>INC-63212</t>
  </si>
  <si>
    <t>INC-63221</t>
  </si>
  <si>
    <t>Aggressive behaviour (intoxication related) at Limerick</t>
  </si>
  <si>
    <t>INC-63222</t>
  </si>
  <si>
    <t>Intervention to avert ASB at Thurles Station</t>
  </si>
  <si>
    <t>INC-63232</t>
  </si>
  <si>
    <t>Aggressive behaviour (intoxication related) at Drumcondra</t>
  </si>
  <si>
    <t>INC-63234</t>
  </si>
  <si>
    <t>Misuse of passenger emergency systems on E844</t>
  </si>
  <si>
    <t>INC-63241</t>
  </si>
  <si>
    <t>INC-63242</t>
  </si>
  <si>
    <t>INC-63243</t>
  </si>
  <si>
    <t>Person(s) under influence of alcohol or drugs on board A801</t>
  </si>
  <si>
    <t>INC-63255</t>
  </si>
  <si>
    <t>Aggressive behaviour (intoxication related) on-board D214 18:05 Heuston - Portlaoise</t>
  </si>
  <si>
    <t>INC-63261</t>
  </si>
  <si>
    <t>INC-63262</t>
  </si>
  <si>
    <t>INC-63263</t>
  </si>
  <si>
    <t>INC-63264</t>
  </si>
  <si>
    <t>INC-63270</t>
  </si>
  <si>
    <t>Soiling on D938 - Vehicle 29128</t>
  </si>
  <si>
    <t>INC-63273</t>
  </si>
  <si>
    <t>INC-63275</t>
  </si>
  <si>
    <t>INC-63276</t>
  </si>
  <si>
    <t>Vehicle E907 graffitied at Raheny</t>
  </si>
  <si>
    <t>INC-63284</t>
  </si>
  <si>
    <t>Aggressive behaviour on A902</t>
  </si>
  <si>
    <t>INC-63299</t>
  </si>
  <si>
    <t>Vehicle graffitied at Bray South Sidings</t>
  </si>
  <si>
    <t>INC-63300</t>
  </si>
  <si>
    <t>INC-63301</t>
  </si>
  <si>
    <t>INC-63302</t>
  </si>
  <si>
    <t>INC-63304</t>
  </si>
  <si>
    <t>INC-63305</t>
  </si>
  <si>
    <t>Vehicle 29414 graffitied in service</t>
  </si>
  <si>
    <t>INC-63320</t>
  </si>
  <si>
    <t>Person(s) under influence of alcohol or drugs on board E242</t>
  </si>
  <si>
    <t>INC-63323</t>
  </si>
  <si>
    <t>Misuse of passenger emergency systems on D219 21:05 Heuston - Portlaoise</t>
  </si>
  <si>
    <t>INC-63325</t>
  </si>
  <si>
    <t>Aggressive behaviour on board B100</t>
  </si>
  <si>
    <t>INC-63326</t>
  </si>
  <si>
    <t>INC-63327</t>
  </si>
  <si>
    <t>INC-63328</t>
  </si>
  <si>
    <t>Non-essential travel (Covid) at GCD</t>
  </si>
  <si>
    <t>INC-63329</t>
  </si>
  <si>
    <t>INC-63330</t>
  </si>
  <si>
    <t>INC-63331</t>
  </si>
  <si>
    <t>INC-63332</t>
  </si>
  <si>
    <t>INC-63345</t>
  </si>
  <si>
    <t>Passenger holding door at Skerries on D816</t>
  </si>
  <si>
    <t>INC-63347</t>
  </si>
  <si>
    <t>Consumption of Alcohol at Athlone platform no. 1</t>
  </si>
  <si>
    <t>INC-63349</t>
  </si>
  <si>
    <t>Lift vandalised at Pearse</t>
  </si>
  <si>
    <t>INC-63350</t>
  </si>
  <si>
    <t>INC-63351</t>
  </si>
  <si>
    <t>Consumption of Alcohol on-board the 13:25 Portlaoise - Heuston</t>
  </si>
  <si>
    <t>INC-63353</t>
  </si>
  <si>
    <t>Intoxicated passenger over carried abusing staff in Charleville</t>
  </si>
  <si>
    <t>INC-63389</t>
  </si>
  <si>
    <t>Vehicle 22344 graffitied</t>
  </si>
  <si>
    <t>INC-63390</t>
  </si>
  <si>
    <t>Misuse of passenger emergency systems on A909</t>
  </si>
  <si>
    <t>INC-63402</t>
  </si>
  <si>
    <t>INC-63404</t>
  </si>
  <si>
    <t>INC-63406</t>
  </si>
  <si>
    <t>INC-63407</t>
  </si>
  <si>
    <t>Person(s) under influence of alcohol or drugs at on board</t>
  </si>
  <si>
    <t>INC-63408</t>
  </si>
  <si>
    <t>INC-63409</t>
  </si>
  <si>
    <t>INC-63410</t>
  </si>
  <si>
    <t>INC-63412</t>
  </si>
  <si>
    <t>INC-63413</t>
  </si>
  <si>
    <t>Consumption of Alcohol at Sydney Parade</t>
  </si>
  <si>
    <t>INC-63417</t>
  </si>
  <si>
    <t>Person(s) smoking / vaping at Leixlip Louisa Bridge</t>
  </si>
  <si>
    <t>INC-63418</t>
  </si>
  <si>
    <t>INC-63419</t>
  </si>
  <si>
    <t>INC-63420</t>
  </si>
  <si>
    <t>Aggressive behaviour towards driver of E226</t>
  </si>
  <si>
    <t>INC-63424</t>
  </si>
  <si>
    <t>Persons loitering at Malahide</t>
  </si>
  <si>
    <t>INC-63425</t>
  </si>
  <si>
    <t>Persons loitering at Navan Road Parkway</t>
  </si>
  <si>
    <t>INC-63426</t>
  </si>
  <si>
    <t>INC-63427</t>
  </si>
  <si>
    <t>INC-63428</t>
  </si>
  <si>
    <t>INC-63429</t>
  </si>
  <si>
    <t>Person in possession of illicit drugs at Hwoth Junction</t>
  </si>
  <si>
    <t>INC-63430</t>
  </si>
  <si>
    <t>INC-63431</t>
  </si>
  <si>
    <t>INC-63432</t>
  </si>
  <si>
    <t>Boisterous behaviour (intoxication related) onboard DART</t>
  </si>
  <si>
    <t>INC-63439</t>
  </si>
  <si>
    <t>Person(s) under influence of alcohol or drugs at Lansdowne Road</t>
  </si>
  <si>
    <t>INC-63440</t>
  </si>
  <si>
    <t>Misuse of passenger emergency systems on 29429 at Malahide</t>
  </si>
  <si>
    <t>INC-63446</t>
  </si>
  <si>
    <t>Hand Sanitizer Unit vandalised at Athenry Station</t>
  </si>
  <si>
    <t>INC-63447</t>
  </si>
  <si>
    <t>Hand Sanitizer Unit vandalised on Platform 2 at Athenry Station</t>
  </si>
  <si>
    <t>INC-63454</t>
  </si>
  <si>
    <t>Person(s) under influence of alcohol or drugs at Pearse Station</t>
  </si>
  <si>
    <t>INC-63461</t>
  </si>
  <si>
    <t>INC-63463</t>
  </si>
  <si>
    <t>Vehicle 4123 graffitied at Heuston</t>
  </si>
  <si>
    <t>INC-63480</t>
  </si>
  <si>
    <t>Report of Boisterous behaviour (intoxication related) on A908</t>
  </si>
  <si>
    <t>INC-63482</t>
  </si>
  <si>
    <t>Persons loitering at Bayside Station</t>
  </si>
  <si>
    <t>INC-63497</t>
  </si>
  <si>
    <t>Report of Customer assaulted on D817</t>
  </si>
  <si>
    <t>INC-63504</t>
  </si>
  <si>
    <t>INC-63505</t>
  </si>
  <si>
    <t>INC-63506</t>
  </si>
  <si>
    <t>Night Gate vandalised</t>
  </si>
  <si>
    <t>INC-63507</t>
  </si>
  <si>
    <t>INC-63508</t>
  </si>
  <si>
    <t>INC-63509</t>
  </si>
  <si>
    <t>INC-63510</t>
  </si>
  <si>
    <t>Person(s) under influence of alcohol or drugs at onboard</t>
  </si>
  <si>
    <t>INC-63511</t>
  </si>
  <si>
    <t>INC-63513</t>
  </si>
  <si>
    <t>Graffiti at Tara Street</t>
  </si>
  <si>
    <t>INC-63515</t>
  </si>
  <si>
    <t>INC-63516</t>
  </si>
  <si>
    <t>INC-63517</t>
  </si>
  <si>
    <t>INC-63518</t>
  </si>
  <si>
    <t>Vehicle 8630 graffitied at Greystones</t>
  </si>
  <si>
    <t>INC-63521</t>
  </si>
  <si>
    <t>INC-63527</t>
  </si>
  <si>
    <t>Boisterous behaviour on A225</t>
  </si>
  <si>
    <t>INC-63529</t>
  </si>
  <si>
    <t>Vehicle 29003 graffitied at Connolly</t>
  </si>
  <si>
    <t>INC-63530</t>
  </si>
  <si>
    <t>INC-63531</t>
  </si>
  <si>
    <t>Other antisocial behaviour at onboard</t>
  </si>
  <si>
    <t>INC-63532</t>
  </si>
  <si>
    <t>INC-63533</t>
  </si>
  <si>
    <t>INC-63540</t>
  </si>
  <si>
    <t>Aggressive behaviour (intoxication related) on-board A218</t>
  </si>
  <si>
    <t>INC-63542</t>
  </si>
  <si>
    <t>Soiling reported on D926, Unit 29409</t>
  </si>
  <si>
    <t>INC-63544</t>
  </si>
  <si>
    <t>Vehicle 8603 graffitied at Bray sidings</t>
  </si>
  <si>
    <t>INC-63548</t>
  </si>
  <si>
    <t>Customer assaulted on P716</t>
  </si>
  <si>
    <t>INC-63552</t>
  </si>
  <si>
    <t>Misuse of passenger emergency systems on P754, Unit 29124</t>
  </si>
  <si>
    <t>INC-63569</t>
  </si>
  <si>
    <t>INC-63570</t>
  </si>
  <si>
    <t>INC-63571</t>
  </si>
  <si>
    <t>Lewd Behaviour at onboard</t>
  </si>
  <si>
    <t>INC-63572</t>
  </si>
  <si>
    <t>INC-63573</t>
  </si>
  <si>
    <t>INC-63574</t>
  </si>
  <si>
    <t>INC-63575</t>
  </si>
  <si>
    <t>INC-63576</t>
  </si>
  <si>
    <t>INC-63621</t>
  </si>
  <si>
    <t>Consumption of Alcohol on board A809 18.20 hrs Westport to Heuston</t>
  </si>
  <si>
    <t>INC-63624</t>
  </si>
  <si>
    <t>Intoxicated men racially abusing passengers on board A310 1725 Mallow-Tralee</t>
  </si>
  <si>
    <t>INC-63625</t>
  </si>
  <si>
    <t>Intervention to avert ASB (alcohol/drugs related) at Limerick</t>
  </si>
  <si>
    <t>INC-63640</t>
  </si>
  <si>
    <t>INC-63671</t>
  </si>
  <si>
    <t>INC-63684</t>
  </si>
  <si>
    <t>Graffiti at Nenagh</t>
  </si>
  <si>
    <t>IncidentID</t>
  </si>
  <si>
    <t>Incident Date and Time (IncidentID)</t>
  </si>
  <si>
    <t>Period (IncidentID)</t>
  </si>
  <si>
    <t>Person Type</t>
  </si>
  <si>
    <t>Incident Title (IncidentID)</t>
  </si>
  <si>
    <t>Type of Injury</t>
  </si>
  <si>
    <t>Medical Attention</t>
  </si>
  <si>
    <t>INC-53966</t>
  </si>
  <si>
    <t>Customer</t>
  </si>
  <si>
    <t>Person falls in/ out of train while boarding train at platform 3 in Heuston</t>
  </si>
  <si>
    <t>Other</t>
  </si>
  <si>
    <t>Offered but Declined</t>
  </si>
  <si>
    <t>INC-54146</t>
  </si>
  <si>
    <t>Unknown</t>
  </si>
  <si>
    <t>Person falls in/ out of train while boarding train at Portlaoise</t>
  </si>
  <si>
    <t>No Injury Reported</t>
  </si>
  <si>
    <t>INC-54448</t>
  </si>
  <si>
    <t>Person falls alighting train at Manulla Junction</t>
  </si>
  <si>
    <t>Bruising, grazes, bites</t>
  </si>
  <si>
    <t>First Aid</t>
  </si>
  <si>
    <t>INC-54485</t>
  </si>
  <si>
    <t>Person falls in/ out of train while boarding train at Connolly</t>
  </si>
  <si>
    <t>INC-54570</t>
  </si>
  <si>
    <t>Employee</t>
  </si>
  <si>
    <t>Person falls in/ out of train while boarding train at Limerick</t>
  </si>
  <si>
    <t>INC-54628</t>
  </si>
  <si>
    <t>Person falls fuly to track between train and platform at train door at Connolly</t>
  </si>
  <si>
    <t>INC-55051</t>
  </si>
  <si>
    <t>Person falls partially between train and platform at train door at Raheny</t>
  </si>
  <si>
    <t>INC-55307</t>
  </si>
  <si>
    <t>Person falls into the 08:12 Portlaoise-Heuston train while boarding train at Portarlington</t>
  </si>
  <si>
    <t>INC-56439</t>
  </si>
  <si>
    <t>Person falls in/ out of train while boarding train at Drumcondra</t>
  </si>
  <si>
    <t>Sprain, strain</t>
  </si>
  <si>
    <t>Taken to Hospital by Ambulance</t>
  </si>
  <si>
    <t>INC-56575</t>
  </si>
  <si>
    <t>Person falls partially between train and platform at train door at Connolly Station</t>
  </si>
  <si>
    <t>INC-56755</t>
  </si>
  <si>
    <t>Person falls fully to track between train and platform at Manulla Junction</t>
  </si>
  <si>
    <t>INC-58228</t>
  </si>
  <si>
    <t>Person falls in/out of train while alighting train at Ashtown</t>
  </si>
  <si>
    <t>INC-58238</t>
  </si>
  <si>
    <t>Person falls in/out of train while boarding train at Raheny</t>
  </si>
  <si>
    <t>INC-58331</t>
  </si>
  <si>
    <t>Trespasser</t>
  </si>
  <si>
    <t>Person falls in/out of train while alighting train at Galway Station</t>
  </si>
  <si>
    <t>INC-58701</t>
  </si>
  <si>
    <t>Person falls in/ out of train while boarding train at Drogheda</t>
  </si>
  <si>
    <t>INC-58782</t>
  </si>
  <si>
    <t>Person falls partially between train and platform at Bayside</t>
  </si>
  <si>
    <t>Paramedic / Ambulance at Scene</t>
  </si>
  <si>
    <t>INC-58810</t>
  </si>
  <si>
    <t>Open wounds</t>
  </si>
  <si>
    <t>INC-58900</t>
  </si>
  <si>
    <t>Platform train interface accident when assisting a wheelchair passenger onto train</t>
  </si>
  <si>
    <t>INC-59029</t>
  </si>
  <si>
    <t>Person struck by closing external train door, at Clonsilla vehicle 29111</t>
  </si>
  <si>
    <t>INC-59063</t>
  </si>
  <si>
    <t>Person falls in/ out of train while boarding train at Platform 2 in Heuston</t>
  </si>
  <si>
    <t>INC-59042</t>
  </si>
  <si>
    <t>Person struck by closing external train door, at Claremorris</t>
  </si>
  <si>
    <t>INC-59235</t>
  </si>
  <si>
    <t>Person falls partially between train and platform at train door at Bray</t>
  </si>
  <si>
    <t>INC-59245</t>
  </si>
  <si>
    <t>Person falls in/out of train while alighting train at Connolly</t>
  </si>
  <si>
    <t>INC-59166</t>
  </si>
  <si>
    <t>Person falls boarding or alighting train at Maynooth</t>
  </si>
  <si>
    <t>INC-59303</t>
  </si>
  <si>
    <t>Person falls in/out of train while alighting train at Carlow</t>
  </si>
  <si>
    <t>INC-59344</t>
  </si>
  <si>
    <t>Person struck by closing external train door, at Broombridge</t>
  </si>
  <si>
    <t>INC-59682</t>
  </si>
  <si>
    <t>Platform train interface accident at Longford</t>
  </si>
  <si>
    <t>INC-59736</t>
  </si>
  <si>
    <t>Driver falls in/out of train while alighting train at Connolly</t>
  </si>
  <si>
    <t>INC-59804</t>
  </si>
  <si>
    <t>Person falls in/ out of train while boarding train at Kildare</t>
  </si>
  <si>
    <t>Not Offered</t>
  </si>
  <si>
    <t>INC-59946</t>
  </si>
  <si>
    <t>Person caught in external train door at Dun Laoghaire E216</t>
  </si>
  <si>
    <t>Closed fracture</t>
  </si>
  <si>
    <t>INC-60161</t>
  </si>
  <si>
    <t>Person struck by closing external train door, at Dundalk vehicle 29311</t>
  </si>
  <si>
    <t>INC-60195</t>
  </si>
  <si>
    <t>Person falls in/out of train while alighting train at Malahide</t>
  </si>
  <si>
    <t>INC-60331</t>
  </si>
  <si>
    <t>Person caught in external train door at Ennis on 17:50 Galway Limerick</t>
  </si>
  <si>
    <t>INC-60384</t>
  </si>
  <si>
    <t>Person falls out of train while alighting train at Bray</t>
  </si>
  <si>
    <t>INC-60641</t>
  </si>
  <si>
    <t>Person struck by closing external train door, at Leixlip Louisa Bridge vehicle 29203</t>
  </si>
  <si>
    <t>INC-60647</t>
  </si>
  <si>
    <t>Platform train interface accident</t>
  </si>
  <si>
    <t>Attended GP after leaving Scene</t>
  </si>
  <si>
    <t>INC-60831</t>
  </si>
  <si>
    <t>Platform train interface accident at Galway Station</t>
  </si>
  <si>
    <t>INC-60921</t>
  </si>
  <si>
    <t>Person falls in/out of train while alighting train at Limerick Junction</t>
  </si>
  <si>
    <t>INC-61080</t>
  </si>
  <si>
    <t>INC-61082</t>
  </si>
  <si>
    <t>Person struck by closing external train door, at Clonsilla vehicle 29311</t>
  </si>
  <si>
    <t>INC-60938</t>
  </si>
  <si>
    <t>Passenger falls while boarding 1450 Cork to Tralee at Mallow.</t>
  </si>
  <si>
    <t>INC-60768</t>
  </si>
  <si>
    <t>Passenger falls out of train while boarding train at Platform 5 in Cork</t>
  </si>
  <si>
    <t>INC-61143</t>
  </si>
  <si>
    <t>Person falls on Platform 4 in Cork while boarding A217 1325 Cork Heuston</t>
  </si>
  <si>
    <t>INC-61137</t>
  </si>
  <si>
    <t>Person falls in/ out of train while boarding train at Sydney Parade</t>
  </si>
  <si>
    <t>INC-61192</t>
  </si>
  <si>
    <t>INC-61200</t>
  </si>
  <si>
    <t>Person falls in/out of train while alighting train at Heuston</t>
  </si>
  <si>
    <t>INC-61235</t>
  </si>
  <si>
    <t>Person falls partially between train and platform at train door at Balbriggan</t>
  </si>
  <si>
    <t>INC-61558</t>
  </si>
  <si>
    <t>Person struck by closing external train door, at Newbridge vehicle 22732</t>
  </si>
  <si>
    <t>INC-61672</t>
  </si>
  <si>
    <t>Person falls partially between train and platform at train door at Kilkenny</t>
  </si>
  <si>
    <t>INC-61881</t>
  </si>
  <si>
    <t>Person falls partially between train and platform at train door at Dun Laoghaire</t>
  </si>
  <si>
    <t>INC-61866</t>
  </si>
  <si>
    <t>Person falls in/ out of train while boarding train at Dalkey</t>
  </si>
  <si>
    <t>INC-62384</t>
  </si>
  <si>
    <t>Person falls fully to track between train and platform at train door at Heuston</t>
  </si>
  <si>
    <t>INC-62493</t>
  </si>
  <si>
    <t>Person struck by closing external train door, at Drumcondra</t>
  </si>
  <si>
    <t>INC-62314</t>
  </si>
  <si>
    <t>Person falls in/out of train while alighting train at Sandycove</t>
  </si>
  <si>
    <t>INC-62597</t>
  </si>
  <si>
    <t>Person falls while alighting A222 1700 Heuston to Cork train on Platform 4 Cork</t>
  </si>
  <si>
    <t>INC-63133</t>
  </si>
  <si>
    <t>Person falls partially between train and platform at platform 5 Connolly</t>
  </si>
  <si>
    <t>Attended Hospital after leaving Scene</t>
  </si>
  <si>
    <t>INC-63549</t>
  </si>
  <si>
    <t>Person falls partially between train and platform at train door at Rush and Lusk</t>
  </si>
  <si>
    <t>INC-63782</t>
  </si>
  <si>
    <t>Person falls in/ out of train while boarding train at Kilkenny</t>
  </si>
  <si>
    <t xml:space="preserve">Northern </t>
  </si>
  <si>
    <t>Occurred at</t>
  </si>
  <si>
    <t>INC-53544</t>
  </si>
  <si>
    <t>Cat 1 Near Miss with Trespasser on running line at Howth Junction</t>
  </si>
  <si>
    <t>Howth Junction</t>
  </si>
  <si>
    <t>INC-53655</t>
  </si>
  <si>
    <t>Cat 1 Near Miss with 3rd party on running Line at Parkwest</t>
  </si>
  <si>
    <t>Parkwest/Cherry Orchard</t>
  </si>
  <si>
    <t>INC-54564</t>
  </si>
  <si>
    <t>Cat 1 Near Miss with Trespasser on running line at Broombridge</t>
  </si>
  <si>
    <t>Broombridge</t>
  </si>
  <si>
    <t>INC-55094</t>
  </si>
  <si>
    <t>Cat 1 Near Miss near miss with train at Killiney</t>
  </si>
  <si>
    <t>Killiney</t>
  </si>
  <si>
    <t>INC-56628</t>
  </si>
  <si>
    <t>Cat 1 Near Miss with Trespasser on running line at Raheny Station</t>
  </si>
  <si>
    <t>Raheny</t>
  </si>
  <si>
    <t>INC-57608</t>
  </si>
  <si>
    <t>Cat 1 Near Miss with Trespasser at Blackrock Station</t>
  </si>
  <si>
    <t>Blackrock</t>
  </si>
  <si>
    <t>INC-57663</t>
  </si>
  <si>
    <t>Cat 1 Near Miss with Trespasser on running line at Leixlip Louisa Bridge</t>
  </si>
  <si>
    <t>Leixlip Louisa Bridge</t>
  </si>
  <si>
    <t>INC-57728</t>
  </si>
  <si>
    <t>Cat 1 Near Miss with Trespasser on running line at Clongriffin</t>
  </si>
  <si>
    <t>Clongriffin</t>
  </si>
  <si>
    <t>INC-58605</t>
  </si>
  <si>
    <t>Cat 1 Near Miss with Trespasser on running line at Blackrock</t>
  </si>
  <si>
    <t>INC-58966</t>
  </si>
  <si>
    <t>Cat 1 Near Miss with Trespasser on running line at Kilcoole station</t>
  </si>
  <si>
    <t>Kilcoole</t>
  </si>
  <si>
    <t>INC-59974</t>
  </si>
  <si>
    <t>Cat 1 Near Miss near miss with train on running at Laytown</t>
  </si>
  <si>
    <t>Laytown</t>
  </si>
  <si>
    <t>INC-60013</t>
  </si>
  <si>
    <t>Cat 1 Near Miss with Trespasser on running line at Castleknock Station</t>
  </si>
  <si>
    <t>Castleknock</t>
  </si>
  <si>
    <t>INC-60070</t>
  </si>
  <si>
    <t>Cat 1 Near Miss with Trespasser on running line at Killester</t>
  </si>
  <si>
    <t>Killester</t>
  </si>
  <si>
    <t>INC-60968</t>
  </si>
  <si>
    <t>INC-61215</t>
  </si>
  <si>
    <t>Cat 1 Near Miss with Trespasser on running line at Tara St. station</t>
  </si>
  <si>
    <t>Tara Street</t>
  </si>
  <si>
    <t>INC-61472</t>
  </si>
  <si>
    <t>Cat 1 Near Miss with Trespasser on running line at Sandymount</t>
  </si>
  <si>
    <t>Sandymount</t>
  </si>
  <si>
    <t>Row Labels</t>
  </si>
  <si>
    <t>Grand Total</t>
  </si>
  <si>
    <t>Count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</si>
</sst>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22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Foxe" refreshedDate="44627.719395023145" createdVersion="7" refreshedVersion="7" minRefreshableVersion="3" recordCount="2562" xr:uid="{0A228E77-37CA-41A0-9EDD-2F00379950B8}">
  <cacheSource type="worksheet">
    <worksheetSource ref="A1:F2563" sheet="Criminal Offence &amp; ASB"/>
  </cacheSource>
  <cacheFields count="6">
    <cacheField name="Incident No" numFmtId="0">
      <sharedItems count="2562">
        <s v="INC-53317"/>
        <s v="INC-53318"/>
        <s v="INC-53327"/>
        <s v="INC-53329"/>
        <s v="INC-53331"/>
        <s v="INC-53338"/>
        <s v="INC-53341"/>
        <s v="INC-53342"/>
        <s v="INC-53343"/>
        <s v="INC-53344"/>
        <s v="INC-53345"/>
        <s v="INC-53350"/>
        <s v="INC-53380"/>
        <s v="INC-53381"/>
        <s v="INC-53382"/>
        <s v="INC-53383"/>
        <s v="INC-53384"/>
        <s v="INC-53392"/>
        <s v="INC-53393"/>
        <s v="INC-53409"/>
        <s v="INC-53412"/>
        <s v="INC-53413"/>
        <s v="INC-53414"/>
        <s v="INC-53415"/>
        <s v="INC-53416"/>
        <s v="INC-53417"/>
        <s v="INC-53418"/>
        <s v="INC-53419"/>
        <s v="INC-53420"/>
        <s v="INC-53421"/>
        <s v="INC-53422"/>
        <s v="INC-53436"/>
        <s v="INC-53441"/>
        <s v="INC-53442"/>
        <s v="INC-53448"/>
        <s v="INC-53474"/>
        <s v="INC-53486"/>
        <s v="INC-53499"/>
        <s v="INC-53507"/>
        <s v="INC-53516"/>
        <s v="INC-53517"/>
        <s v="INC-53518"/>
        <s v="INC-53519"/>
        <s v="INC-53520"/>
        <s v="INC-53521"/>
        <s v="INC-53522"/>
        <s v="INC-53523"/>
        <s v="INC-53531"/>
        <s v="INC-53532"/>
        <s v="INC-53533"/>
        <s v="INC-53534"/>
        <s v="INC-53545"/>
        <s v="INC-53547"/>
        <s v="INC-53551"/>
        <s v="INC-53552"/>
        <s v="INC-53553"/>
        <s v="INC-53554"/>
        <s v="INC-53555"/>
        <s v="INC-53556"/>
        <s v="INC-53557"/>
        <s v="INC-53558"/>
        <s v="INC-53559"/>
        <s v="INC-53560"/>
        <s v="INC-53571"/>
        <s v="INC-53572"/>
        <s v="INC-53573"/>
        <s v="INC-53574"/>
        <s v="INC-53575"/>
        <s v="INC-53576"/>
        <s v="INC-53577"/>
        <s v="INC-53578"/>
        <s v="INC-53579"/>
        <s v="INC-53580"/>
        <s v="INC-53581"/>
        <s v="INC-53582"/>
        <s v="INC-53583"/>
        <s v="INC-53594"/>
        <s v="INC-53596"/>
        <s v="INC-53597"/>
        <s v="INC-53616"/>
        <s v="INC-53617"/>
        <s v="INC-53618"/>
        <s v="INC-53619"/>
        <s v="INC-53620"/>
        <s v="INC-53627"/>
        <s v="INC-53630"/>
        <s v="INC-53632"/>
        <s v="INC-53643"/>
        <s v="INC-53644"/>
        <s v="INC-53645"/>
        <s v="INC-53646"/>
        <s v="INC-53647"/>
        <s v="INC-53648"/>
        <s v="INC-53649"/>
        <s v="INC-53650"/>
        <s v="INC-53651"/>
        <s v="INC-53652"/>
        <s v="INC-53653"/>
        <s v="INC-53666"/>
        <s v="INC-53668"/>
        <s v="INC-53669"/>
        <s v="INC-53677"/>
        <s v="INC-53678"/>
        <s v="INC-53679"/>
        <s v="INC-53680"/>
        <s v="INC-53682"/>
        <s v="INC-53687"/>
        <s v="INC-53702"/>
        <s v="INC-53708"/>
        <s v="INC-53714"/>
        <s v="INC-53715"/>
        <s v="INC-53716"/>
        <s v="INC-53717"/>
        <s v="INC-53718"/>
        <s v="INC-53720"/>
        <s v="INC-53721"/>
        <s v="INC-53722"/>
        <s v="INC-53723"/>
        <s v="INC-53724"/>
        <s v="INC-53725"/>
        <s v="INC-53726"/>
        <s v="INC-53735"/>
        <s v="INC-53739"/>
        <s v="INC-53740"/>
        <s v="INC-53741"/>
        <s v="INC-53753"/>
        <s v="INC-53754"/>
        <s v="INC-53755"/>
        <s v="INC-53771"/>
        <s v="INC-53772"/>
        <s v="INC-53773"/>
        <s v="INC-53774"/>
        <s v="INC-53775"/>
        <s v="INC-53776"/>
        <s v="INC-53777"/>
        <s v="INC-53778"/>
        <s v="INC-53781"/>
        <s v="INC-53788"/>
        <s v="INC-53811"/>
        <s v="INC-53813"/>
        <s v="INC-53814"/>
        <s v="INC-53815"/>
        <s v="INC-53817"/>
        <s v="INC-53818"/>
        <s v="INC-53819"/>
        <s v="INC-53826"/>
        <s v="INC-53830"/>
        <s v="INC-53833"/>
        <s v="INC-53834"/>
        <s v="INC-53835"/>
        <s v="INC-53836"/>
        <s v="INC-53837"/>
        <s v="INC-53838"/>
        <s v="INC-53839"/>
        <s v="INC-53846"/>
        <s v="INC-53847"/>
        <s v="INC-53854"/>
        <s v="INC-53857"/>
        <s v="INC-53870"/>
        <s v="INC-53876"/>
        <s v="INC-53877"/>
        <s v="INC-53878"/>
        <s v="INC-53879"/>
        <s v="INC-53880"/>
        <s v="INC-53881"/>
        <s v="INC-53894"/>
        <s v="INC-53897"/>
        <s v="INC-53898"/>
        <s v="INC-53904"/>
        <s v="INC-53916"/>
        <s v="INC-53918"/>
        <s v="INC-53921"/>
        <s v="INC-53923"/>
        <s v="INC-53924"/>
        <s v="INC-53925"/>
        <s v="INC-53926"/>
        <s v="INC-53927"/>
        <s v="INC-53930"/>
        <s v="INC-53931"/>
        <s v="INC-53932"/>
        <s v="INC-53934"/>
        <s v="INC-53952"/>
        <s v="INC-53974"/>
        <s v="INC-53975"/>
        <s v="INC-53976"/>
        <s v="INC-53977"/>
        <s v="INC-53978"/>
        <s v="INC-53980"/>
        <s v="INC-53981"/>
        <s v="INC-53983"/>
        <s v="INC-53986"/>
        <s v="INC-54003"/>
        <s v="INC-54004"/>
        <s v="INC-54005"/>
        <s v="INC-54006"/>
        <s v="INC-54013"/>
        <s v="INC-54014"/>
        <s v="INC-54015"/>
        <s v="INC-54016"/>
        <s v="INC-54017"/>
        <s v="INC-54018"/>
        <s v="INC-54021"/>
        <s v="INC-54024"/>
        <s v="INC-54026"/>
        <s v="INC-54043"/>
        <s v="INC-54044"/>
        <s v="INC-54045"/>
        <s v="INC-54049"/>
        <s v="INC-54050"/>
        <s v="INC-54051"/>
        <s v="INC-54053"/>
        <s v="INC-54060"/>
        <s v="INC-54065"/>
        <s v="INC-54066"/>
        <s v="INC-54067"/>
        <s v="INC-54068"/>
        <s v="INC-54069"/>
        <s v="INC-54070"/>
        <s v="INC-54072"/>
        <s v="INC-54073"/>
        <s v="INC-54074"/>
        <s v="INC-54075"/>
        <s v="INC-54076"/>
        <s v="INC-54077"/>
        <s v="INC-54078"/>
        <s v="INC-54079"/>
        <s v="INC-54080"/>
        <s v="INC-54082"/>
        <s v="INC-54091"/>
        <s v="INC-54095"/>
        <s v="INC-54096"/>
        <s v="INC-54097"/>
        <s v="INC-54100"/>
        <s v="INC-54104"/>
        <s v="INC-54105"/>
        <s v="INC-54107"/>
        <s v="INC-54108"/>
        <s v="INC-54112"/>
        <s v="INC-54123"/>
        <s v="INC-54126"/>
        <s v="INC-54127"/>
        <s v="INC-54129"/>
        <s v="INC-54132"/>
        <s v="INC-54133"/>
        <s v="INC-54145"/>
        <s v="INC-54147"/>
        <s v="INC-54156"/>
        <s v="INC-54161"/>
        <s v="INC-54162"/>
        <s v="INC-54163"/>
        <s v="INC-54164"/>
        <s v="INC-54165"/>
        <s v="INC-54166"/>
        <s v="INC-54167"/>
        <s v="INC-54168"/>
        <s v="INC-54169"/>
        <s v="INC-54170"/>
        <s v="INC-54171"/>
        <s v="INC-54179"/>
        <s v="INC-54180"/>
        <s v="INC-54181"/>
        <s v="INC-54182"/>
        <s v="INC-54185"/>
        <s v="INC-54186"/>
        <s v="INC-54187"/>
        <s v="INC-54188"/>
        <s v="INC-54190"/>
        <s v="INC-54191"/>
        <s v="INC-54193"/>
        <s v="INC-54194"/>
        <s v="INC-54195"/>
        <s v="INC-54196"/>
        <s v="INC-54197"/>
        <s v="INC-54202"/>
        <s v="INC-54203"/>
        <s v="INC-54205"/>
        <s v="INC-54206"/>
        <s v="INC-54207"/>
        <s v="INC-54208"/>
        <s v="INC-54209"/>
        <s v="INC-54210"/>
        <s v="INC-54211"/>
        <s v="INC-54212"/>
        <s v="INC-54213"/>
        <s v="INC-54215"/>
        <s v="INC-54218"/>
        <s v="INC-54220"/>
        <s v="INC-54223"/>
        <s v="INC-54226"/>
        <s v="INC-54227"/>
        <s v="INC-54229"/>
        <s v="INC-54230"/>
        <s v="INC-54232"/>
        <s v="INC-54233"/>
        <s v="INC-54247"/>
        <s v="INC-54248"/>
        <s v="INC-54249"/>
        <s v="INC-54250"/>
        <s v="INC-54251"/>
        <s v="INC-54252"/>
        <s v="INC-54253"/>
        <s v="INC-54264"/>
        <s v="INC-54265"/>
        <s v="INC-54266"/>
        <s v="INC-54269"/>
        <s v="INC-54270"/>
        <s v="INC-54271"/>
        <s v="INC-54272"/>
        <s v="INC-54274"/>
        <s v="INC-54279"/>
        <s v="INC-54291"/>
        <s v="INC-54293"/>
        <s v="INC-54294"/>
        <s v="INC-54295"/>
        <s v="INC-54297"/>
        <s v="INC-54298"/>
        <s v="INC-54300"/>
        <s v="INC-54302"/>
        <s v="INC-54309"/>
        <s v="INC-54315"/>
        <s v="INC-54316"/>
        <s v="INC-54317"/>
        <s v="INC-54318"/>
        <s v="INC-54319"/>
        <s v="INC-54320"/>
        <s v="INC-54340"/>
        <s v="INC-54341"/>
        <s v="INC-54354"/>
        <s v="INC-54355"/>
        <s v="INC-54356"/>
        <s v="INC-54357"/>
        <s v="INC-54358"/>
        <s v="INC-54359"/>
        <s v="INC-54360"/>
        <s v="INC-54373"/>
        <s v="INC-54381"/>
        <s v="INC-54387"/>
        <s v="INC-54388"/>
        <s v="INC-54389"/>
        <s v="INC-54390"/>
        <s v="INC-54391"/>
        <s v="INC-54392"/>
        <s v="INC-54393"/>
        <s v="INC-54394"/>
        <s v="INC-54395"/>
        <s v="INC-54407"/>
        <s v="INC-54410"/>
        <s v="INC-54411"/>
        <s v="INC-54414"/>
        <s v="INC-54415"/>
        <s v="INC-54416"/>
        <s v="INC-54420"/>
        <s v="INC-54424"/>
        <s v="INC-54426"/>
        <s v="INC-54428"/>
        <s v="INC-54431"/>
        <s v="INC-54439"/>
        <s v="INC-54443"/>
        <s v="INC-54444"/>
        <s v="INC-54445"/>
        <s v="INC-54446"/>
        <s v="INC-54452"/>
        <s v="INC-54454"/>
        <s v="INC-54455"/>
        <s v="INC-54456"/>
        <s v="INC-54457"/>
        <s v="INC-54458"/>
        <s v="INC-54459"/>
        <s v="INC-54460"/>
        <s v="INC-54462"/>
        <s v="INC-54463"/>
        <s v="INC-54465"/>
        <s v="INC-54466"/>
        <s v="INC-54467"/>
        <s v="INC-54468"/>
        <s v="INC-54469"/>
        <s v="INC-54470"/>
        <s v="INC-54471"/>
        <s v="INC-54472"/>
        <s v="INC-54479"/>
        <s v="INC-54490"/>
        <s v="INC-54494"/>
        <s v="INC-54495"/>
        <s v="INC-54496"/>
        <s v="INC-54497"/>
        <s v="INC-54498"/>
        <s v="INC-54499"/>
        <s v="INC-54500"/>
        <s v="INC-54501"/>
        <s v="INC-54502"/>
        <s v="INC-54503"/>
        <s v="INC-54504"/>
        <s v="INC-54512"/>
        <s v="INC-54513"/>
        <s v="INC-54515"/>
        <s v="INC-54522"/>
        <s v="INC-54523"/>
        <s v="INC-54524"/>
        <s v="INC-54525"/>
        <s v="INC-54526"/>
        <s v="INC-54527"/>
        <s v="INC-54528"/>
        <s v="INC-54529"/>
        <s v="INC-54530"/>
        <s v="INC-54531"/>
        <s v="INC-54532"/>
        <s v="INC-54533"/>
        <s v="INC-54548"/>
        <s v="INC-54550"/>
        <s v="INC-54551"/>
        <s v="INC-54552"/>
        <s v="INC-54553"/>
        <s v="INC-54554"/>
        <s v="INC-54555"/>
        <s v="INC-54556"/>
        <s v="INC-54557"/>
        <s v="INC-54558"/>
        <s v="INC-54559"/>
        <s v="INC-54560"/>
        <s v="INC-54573"/>
        <s v="INC-54582"/>
        <s v="INC-54583"/>
        <s v="INC-54584"/>
        <s v="INC-54588"/>
        <s v="INC-54592"/>
        <s v="INC-54595"/>
        <s v="INC-54596"/>
        <s v="INC-54597"/>
        <s v="INC-54598"/>
        <s v="INC-54600"/>
        <s v="INC-54610"/>
        <s v="INC-54614"/>
        <s v="INC-54615"/>
        <s v="INC-54616"/>
        <s v="INC-54617"/>
        <s v="INC-54619"/>
        <s v="INC-54621"/>
        <s v="INC-54622"/>
        <s v="INC-54623"/>
        <s v="INC-54624"/>
        <s v="INC-54629"/>
        <s v="INC-54630"/>
        <s v="INC-54631"/>
        <s v="INC-54652"/>
        <s v="INC-54659"/>
        <s v="INC-54661"/>
        <s v="INC-54662"/>
        <s v="INC-54663"/>
        <s v="INC-54664"/>
        <s v="INC-54665"/>
        <s v="INC-54666"/>
        <s v="INC-54667"/>
        <s v="INC-54668"/>
        <s v="INC-54669"/>
        <s v="INC-54670"/>
        <s v="INC-54671"/>
        <s v="INC-54672"/>
        <s v="INC-54673"/>
        <s v="INC-54674"/>
        <s v="INC-54696"/>
        <s v="INC-54699"/>
        <s v="INC-54700"/>
        <s v="INC-54712"/>
        <s v="INC-54713"/>
        <s v="INC-54714"/>
        <s v="INC-54717"/>
        <s v="INC-54718"/>
        <s v="INC-54719"/>
        <s v="INC-54720"/>
        <s v="INC-54721"/>
        <s v="INC-54722"/>
        <s v="INC-54723"/>
        <s v="INC-54724"/>
        <s v="INC-54725"/>
        <s v="INC-54726"/>
        <s v="INC-54727"/>
        <s v="INC-54728"/>
        <s v="INC-54729"/>
        <s v="INC-54730"/>
        <s v="INC-54731"/>
        <s v="INC-54732"/>
        <s v="INC-54735"/>
        <s v="INC-54741"/>
        <s v="INC-54748"/>
        <s v="INC-54755"/>
        <s v="INC-54756"/>
        <s v="INC-54758"/>
        <s v="INC-54761"/>
        <s v="INC-54762"/>
        <s v="INC-54763"/>
        <s v="INC-54764"/>
        <s v="INC-54765"/>
        <s v="INC-54766"/>
        <s v="INC-54767"/>
        <s v="INC-54768"/>
        <s v="INC-54778"/>
        <s v="INC-54781"/>
        <s v="INC-54782"/>
        <s v="INC-54783"/>
        <s v="INC-54797"/>
        <s v="INC-54799"/>
        <s v="INC-54800"/>
        <s v="INC-54801"/>
        <s v="INC-54803"/>
        <s v="INC-54808"/>
        <s v="INC-54809"/>
        <s v="INC-54810"/>
        <s v="INC-54811"/>
        <s v="INC-54812"/>
        <s v="INC-54813"/>
        <s v="INC-54814"/>
        <s v="INC-54816"/>
        <s v="INC-54817"/>
        <s v="INC-54818"/>
        <s v="INC-54819"/>
        <s v="INC-54820"/>
        <s v="INC-54821"/>
        <s v="INC-54823"/>
        <s v="INC-54827"/>
        <s v="INC-54832"/>
        <s v="INC-54833"/>
        <s v="INC-54834"/>
        <s v="INC-54842"/>
        <s v="INC-54849"/>
        <s v="INC-54855"/>
        <s v="INC-54856"/>
        <s v="INC-54857"/>
        <s v="INC-54858"/>
        <s v="INC-54859"/>
        <s v="INC-54860"/>
        <s v="INC-54861"/>
        <s v="INC-54862"/>
        <s v="INC-54870"/>
        <s v="INC-54871"/>
        <s v="INC-54884"/>
        <s v="INC-54887"/>
        <s v="INC-54888"/>
        <s v="INC-54889"/>
        <s v="INC-54890"/>
        <s v="INC-54891"/>
        <s v="INC-54892"/>
        <s v="INC-54893"/>
        <s v="INC-54894"/>
        <s v="INC-54911"/>
        <s v="INC-54917"/>
        <s v="INC-54927"/>
        <s v="INC-54930"/>
        <s v="INC-54931"/>
        <s v="INC-54932"/>
        <s v="INC-54933"/>
        <s v="INC-54934"/>
        <s v="INC-54935"/>
        <s v="INC-54936"/>
        <s v="INC-54937"/>
        <s v="INC-54944"/>
        <s v="INC-54947"/>
        <s v="INC-54952"/>
        <s v="INC-54960"/>
        <s v="INC-54966"/>
        <s v="INC-54967"/>
        <s v="INC-54968"/>
        <s v="INC-54970"/>
        <s v="INC-54971"/>
        <s v="INC-54981"/>
        <s v="INC-54983"/>
        <s v="INC-54987"/>
        <s v="INC-54991"/>
        <s v="INC-54992"/>
        <s v="INC-54993"/>
        <s v="INC-54994"/>
        <s v="INC-54996"/>
        <s v="INC-54997"/>
        <s v="INC-54999"/>
        <s v="INC-55001"/>
        <s v="INC-55004"/>
        <s v="INC-55009"/>
        <s v="INC-55014"/>
        <s v="INC-55016"/>
        <s v="INC-55017"/>
        <s v="INC-55018"/>
        <s v="INC-55019"/>
        <s v="INC-55020"/>
        <s v="INC-55035"/>
        <s v="INC-55039"/>
        <s v="INC-55046"/>
        <s v="INC-55049"/>
        <s v="INC-55050"/>
        <s v="INC-55052"/>
        <s v="INC-55054"/>
        <s v="INC-55055"/>
        <s v="INC-55056"/>
        <s v="INC-55059"/>
        <s v="INC-55060"/>
        <s v="INC-55061"/>
        <s v="INC-55062"/>
        <s v="INC-55063"/>
        <s v="INC-55064"/>
        <s v="INC-55067"/>
        <s v="INC-55068"/>
        <s v="INC-55084"/>
        <s v="INC-55095"/>
        <s v="INC-55096"/>
        <s v="INC-55097"/>
        <s v="INC-55098"/>
        <s v="INC-55100"/>
        <s v="INC-55101"/>
        <s v="INC-55102"/>
        <s v="INC-55113"/>
        <s v="INC-55118"/>
        <s v="INC-55119"/>
        <s v="INC-55125"/>
        <s v="INC-55127"/>
        <s v="INC-55128"/>
        <s v="INC-55129"/>
        <s v="INC-55130"/>
        <s v="INC-55140"/>
        <s v="INC-55142"/>
        <s v="INC-55161"/>
        <s v="INC-55162"/>
        <s v="INC-55164"/>
        <s v="INC-55166"/>
        <s v="INC-55178"/>
        <s v="INC-55182"/>
        <s v="INC-55188"/>
        <s v="INC-55189"/>
        <s v="INC-55190"/>
        <s v="INC-55191"/>
        <s v="INC-55192"/>
        <s v="INC-55193"/>
        <s v="INC-55194"/>
        <s v="INC-55195"/>
        <s v="INC-55196"/>
        <s v="INC-55197"/>
        <s v="INC-55198"/>
        <s v="INC-55202"/>
        <s v="INC-55203"/>
        <s v="INC-55204"/>
        <s v="INC-55211"/>
        <s v="INC-55212"/>
        <s v="INC-55213"/>
        <s v="INC-55216"/>
        <s v="INC-55219"/>
        <s v="INC-55220"/>
        <s v="INC-55221"/>
        <s v="INC-55222"/>
        <s v="INC-55223"/>
        <s v="INC-55224"/>
        <s v="INC-55225"/>
        <s v="INC-55226"/>
        <s v="INC-55227"/>
        <s v="INC-55243"/>
        <s v="INC-55244"/>
        <s v="INC-55251"/>
        <s v="INC-55256"/>
        <s v="INC-55264"/>
        <s v="INC-55265"/>
        <s v="INC-55266"/>
        <s v="INC-55267"/>
        <s v="INC-55268"/>
        <s v="INC-55269"/>
        <s v="INC-55273"/>
        <s v="INC-55274"/>
        <s v="INC-55289"/>
        <s v="INC-55293"/>
        <s v="INC-55294"/>
        <s v="INC-55308"/>
        <s v="INC-55323"/>
        <s v="INC-55344"/>
        <s v="INC-55345"/>
        <s v="INC-55346"/>
        <s v="INC-55347"/>
        <s v="INC-55349"/>
        <s v="INC-55350"/>
        <s v="INC-55351"/>
        <s v="INC-55352"/>
        <s v="INC-55353"/>
        <s v="INC-55354"/>
        <s v="INC-55355"/>
        <s v="INC-55356"/>
        <s v="INC-55357"/>
        <s v="INC-55359"/>
        <s v="INC-55360"/>
        <s v="INC-55361"/>
        <s v="INC-55362"/>
        <s v="INC-55363"/>
        <s v="INC-55373"/>
        <s v="INC-55378"/>
        <s v="INC-55380"/>
        <s v="INC-55381"/>
        <s v="INC-55383"/>
        <s v="INC-55384"/>
        <s v="INC-55385"/>
        <s v="INC-55386"/>
        <s v="INC-55416"/>
        <s v="INC-55417"/>
        <s v="INC-55418"/>
        <s v="INC-55420"/>
        <s v="INC-55421"/>
        <s v="INC-55423"/>
        <s v="INC-55424"/>
        <s v="INC-55425"/>
        <s v="INC-55426"/>
        <s v="INC-55429"/>
        <s v="INC-55430"/>
        <s v="INC-55431"/>
        <s v="INC-55432"/>
        <s v="INC-55443"/>
        <s v="INC-55444"/>
        <s v="INC-55445"/>
        <s v="INC-55446"/>
        <s v="INC-55448"/>
        <s v="INC-55449"/>
        <s v="INC-55450"/>
        <s v="INC-55453"/>
        <s v="INC-55455"/>
        <s v="INC-55458"/>
        <s v="INC-55471"/>
        <s v="INC-55473"/>
        <s v="INC-55474"/>
        <s v="INC-55475"/>
        <s v="INC-55476"/>
        <s v="INC-55477"/>
        <s v="INC-55490"/>
        <s v="INC-55491"/>
        <s v="INC-55497"/>
        <s v="INC-55500"/>
        <s v="INC-55502"/>
        <s v="INC-55507"/>
        <s v="INC-55508"/>
        <s v="INC-55509"/>
        <s v="INC-55510"/>
        <s v="INC-55511"/>
        <s v="INC-55512"/>
        <s v="INC-55513"/>
        <s v="INC-55514"/>
        <s v="INC-55515"/>
        <s v="INC-55516"/>
        <s v="INC-55525"/>
        <s v="INC-55536"/>
        <s v="INC-55546"/>
        <s v="INC-55548"/>
        <s v="INC-55549"/>
        <s v="INC-55550"/>
        <s v="INC-55551"/>
        <s v="INC-55552"/>
        <s v="INC-55553"/>
        <s v="INC-55560"/>
        <s v="INC-55561"/>
        <s v="INC-55563"/>
        <s v="INC-55567"/>
        <s v="INC-55578"/>
        <s v="INC-55579"/>
        <s v="INC-55580"/>
        <s v="INC-55581"/>
        <s v="INC-55583"/>
        <s v="INC-55593"/>
        <s v="INC-55597"/>
        <s v="INC-55598"/>
        <s v="INC-55607"/>
        <s v="INC-55608"/>
        <s v="INC-55609"/>
        <s v="INC-55610"/>
        <s v="INC-55611"/>
        <s v="INC-55612"/>
        <s v="INC-55613"/>
        <s v="INC-55620"/>
        <s v="INC-55622"/>
        <s v="INC-55625"/>
        <s v="INC-55629"/>
        <s v="INC-55630"/>
        <s v="INC-55635"/>
        <s v="INC-55636"/>
        <s v="INC-55637"/>
        <s v="INC-55642"/>
        <s v="INC-55651"/>
        <s v="INC-55658"/>
        <s v="INC-55659"/>
        <s v="INC-55660"/>
        <s v="INC-55661"/>
        <s v="INC-55662"/>
        <s v="INC-55663"/>
        <s v="INC-55664"/>
        <s v="INC-55665"/>
        <s v="INC-55689"/>
        <s v="INC-55694"/>
        <s v="INC-55696"/>
        <s v="INC-55697"/>
        <s v="INC-55698"/>
        <s v="INC-55700"/>
        <s v="INC-55701"/>
        <s v="INC-55704"/>
        <s v="INC-55713"/>
        <s v="INC-55726"/>
        <s v="INC-55736"/>
        <s v="INC-55739"/>
        <s v="INC-55743"/>
        <s v="INC-55744"/>
        <s v="INC-55745"/>
        <s v="INC-55746"/>
        <s v="INC-55749"/>
        <s v="INC-55750"/>
        <s v="INC-55751"/>
        <s v="INC-55752"/>
        <s v="INC-55753"/>
        <s v="INC-55754"/>
        <s v="INC-55755"/>
        <s v="INC-55756"/>
        <s v="INC-55757"/>
        <s v="INC-55758"/>
        <s v="INC-55759"/>
        <s v="INC-55760"/>
        <s v="INC-55761"/>
        <s v="INC-55770"/>
        <s v="INC-55795"/>
        <s v="INC-55796"/>
        <s v="INC-55797"/>
        <s v="INC-55799"/>
        <s v="INC-55800"/>
        <s v="INC-55809"/>
        <s v="INC-55817"/>
        <s v="INC-55819"/>
        <s v="INC-55821"/>
        <s v="INC-55824"/>
        <s v="INC-55827"/>
        <s v="INC-55828"/>
        <s v="INC-55829"/>
        <s v="INC-55830"/>
        <s v="INC-55831"/>
        <s v="INC-55838"/>
        <s v="INC-55839"/>
        <s v="INC-55843"/>
        <s v="INC-55865"/>
        <s v="INC-55866"/>
        <s v="INC-55867"/>
        <s v="INC-55868"/>
        <s v="INC-55869"/>
        <s v="INC-55880"/>
        <s v="INC-55884"/>
        <s v="INC-55888"/>
        <s v="INC-55890"/>
        <s v="INC-55894"/>
        <s v="INC-55904"/>
        <s v="INC-55911"/>
        <s v="INC-55912"/>
        <s v="INC-55913"/>
        <s v="INC-55915"/>
        <s v="INC-55916"/>
        <s v="INC-55917"/>
        <s v="INC-55918"/>
        <s v="INC-55920"/>
        <s v="INC-55921"/>
        <s v="INC-55923"/>
        <s v="INC-55925"/>
        <s v="INC-55926"/>
        <s v="INC-55927"/>
        <s v="INC-55928"/>
        <s v="INC-55930"/>
        <s v="INC-55936"/>
        <s v="INC-55944"/>
        <s v="INC-55946"/>
        <s v="INC-55947"/>
        <s v="INC-55948"/>
        <s v="INC-55951"/>
        <s v="INC-55952"/>
        <s v="INC-55953"/>
        <s v="INC-55954"/>
        <s v="INC-55955"/>
        <s v="INC-55959"/>
        <s v="INC-55960"/>
        <s v="INC-55961"/>
        <s v="INC-55968"/>
        <s v="INC-55985"/>
        <s v="INC-55988"/>
        <s v="INC-55993"/>
        <s v="INC-55994"/>
        <s v="INC-55995"/>
        <s v="INC-55996"/>
        <s v="INC-55997"/>
        <s v="INC-55998"/>
        <s v="INC-56000"/>
        <s v="INC-56001"/>
        <s v="INC-56002"/>
        <s v="INC-56011"/>
        <s v="INC-56037"/>
        <s v="INC-56038"/>
        <s v="INC-56039"/>
        <s v="INC-56041"/>
        <s v="INC-56042"/>
        <s v="INC-56043"/>
        <s v="INC-56044"/>
        <s v="INC-56052"/>
        <s v="INC-56084"/>
        <s v="INC-56085"/>
        <s v="INC-56086"/>
        <s v="INC-56087"/>
        <s v="INC-56088"/>
        <s v="INC-56089"/>
        <s v="INC-56090"/>
        <s v="INC-56097"/>
        <s v="INC-56108"/>
        <s v="INC-56110"/>
        <s v="INC-56125"/>
        <s v="INC-56142"/>
        <s v="INC-56145"/>
        <s v="INC-56146"/>
        <s v="INC-56148"/>
        <s v="INC-56150"/>
        <s v="INC-56152"/>
        <s v="INC-56153"/>
        <s v="INC-56154"/>
        <s v="INC-56155"/>
        <s v="INC-56156"/>
        <s v="INC-56159"/>
        <s v="INC-56173"/>
        <s v="INC-56174"/>
        <s v="INC-56180"/>
        <s v="INC-56181"/>
        <s v="INC-56182"/>
        <s v="INC-56183"/>
        <s v="INC-56184"/>
        <s v="INC-56185"/>
        <s v="INC-56190"/>
        <s v="INC-56193"/>
        <s v="INC-56194"/>
        <s v="INC-56196"/>
        <s v="INC-56197"/>
        <s v="INC-56198"/>
        <s v="INC-56199"/>
        <s v="INC-56203"/>
        <s v="INC-56208"/>
        <s v="INC-56209"/>
        <s v="INC-56210"/>
        <s v="INC-56211"/>
        <s v="INC-56214"/>
        <s v="INC-56216"/>
        <s v="INC-56218"/>
        <s v="INC-56220"/>
        <s v="INC-56222"/>
        <s v="INC-56238"/>
        <s v="INC-56240"/>
        <s v="INC-56241"/>
        <s v="INC-56247"/>
        <s v="INC-56251"/>
        <s v="INC-56252"/>
        <s v="INC-56253"/>
        <s v="INC-56264"/>
        <s v="INC-56265"/>
        <s v="INC-56271"/>
        <s v="INC-56281"/>
        <s v="INC-56298"/>
        <s v="INC-56301"/>
        <s v="INC-56304"/>
        <s v="INC-56315"/>
        <s v="INC-56322"/>
        <s v="INC-56324"/>
        <s v="INC-56328"/>
        <s v="INC-56329"/>
        <s v="INC-56330"/>
        <s v="INC-56332"/>
        <s v="INC-56333"/>
        <s v="INC-56335"/>
        <s v="INC-56336"/>
        <s v="INC-56346"/>
        <s v="INC-56347"/>
        <s v="INC-56348"/>
        <s v="INC-56349"/>
        <s v="INC-56350"/>
        <s v="INC-56354"/>
        <s v="INC-56363"/>
        <s v="INC-56364"/>
        <s v="INC-56365"/>
        <s v="INC-56368"/>
        <s v="INC-56371"/>
        <s v="INC-56382"/>
        <s v="INC-56395"/>
        <s v="INC-56402"/>
        <s v="INC-56404"/>
        <s v="INC-56406"/>
        <s v="INC-56411"/>
        <s v="INC-56412"/>
        <s v="INC-56413"/>
        <s v="INC-56414"/>
        <s v="INC-56423"/>
        <s v="INC-56429"/>
        <s v="INC-56431"/>
        <s v="INC-56433"/>
        <s v="INC-56435"/>
        <s v="INC-56449"/>
        <s v="INC-56464"/>
        <s v="INC-56465"/>
        <s v="INC-56476"/>
        <s v="INC-56488"/>
        <s v="INC-56494"/>
        <s v="INC-56498"/>
        <s v="INC-56500"/>
        <s v="INC-56502"/>
        <s v="INC-56503"/>
        <s v="INC-56506"/>
        <s v="INC-56508"/>
        <s v="INC-56509"/>
        <s v="INC-56510"/>
        <s v="INC-56512"/>
        <s v="INC-56526"/>
        <s v="INC-56536"/>
        <s v="INC-56538"/>
        <s v="INC-56539"/>
        <s v="INC-56540"/>
        <s v="INC-56549"/>
        <s v="INC-56554"/>
        <s v="INC-56559"/>
        <s v="INC-56561"/>
        <s v="INC-56563"/>
        <s v="INC-56576"/>
        <s v="INC-56578"/>
        <s v="INC-56579"/>
        <s v="INC-56586"/>
        <s v="INC-56587"/>
        <s v="INC-56590"/>
        <s v="INC-56592"/>
        <s v="INC-56598"/>
        <s v="INC-56603"/>
        <s v="INC-56607"/>
        <s v="INC-56609"/>
        <s v="INC-56617"/>
        <s v="INC-56618"/>
        <s v="INC-56619"/>
        <s v="INC-56631"/>
        <s v="INC-56644"/>
        <s v="INC-56653"/>
        <s v="INC-56660"/>
        <s v="INC-56661"/>
        <s v="INC-56669"/>
        <s v="INC-56673"/>
        <s v="INC-56674"/>
        <s v="INC-56677"/>
        <s v="INC-56682"/>
        <s v="INC-56687"/>
        <s v="INC-56694"/>
        <s v="INC-56696"/>
        <s v="INC-56697"/>
        <s v="INC-56701"/>
        <s v="INC-56703"/>
        <s v="INC-56704"/>
        <s v="INC-56707"/>
        <s v="INC-56710"/>
        <s v="INC-56719"/>
        <s v="INC-56720"/>
        <s v="INC-56721"/>
        <s v="INC-56722"/>
        <s v="INC-56723"/>
        <s v="INC-56731"/>
        <s v="INC-56732"/>
        <s v="INC-56737"/>
        <s v="INC-56738"/>
        <s v="INC-56739"/>
        <s v="INC-56740"/>
        <s v="INC-56741"/>
        <s v="INC-56751"/>
        <s v="INC-56759"/>
        <s v="INC-56761"/>
        <s v="INC-56764"/>
        <s v="INC-56773"/>
        <s v="INC-56777"/>
        <s v="INC-56787"/>
        <s v="INC-56791"/>
        <s v="INC-56798"/>
        <s v="INC-56810"/>
        <s v="INC-56822"/>
        <s v="INC-56824"/>
        <s v="INC-56832"/>
        <s v="INC-56859"/>
        <s v="INC-56860"/>
        <s v="INC-56864"/>
        <s v="INC-56869"/>
        <s v="INC-56874"/>
        <s v="INC-56875"/>
        <s v="INC-56876"/>
        <s v="INC-56879"/>
        <s v="INC-56880"/>
        <s v="INC-56882"/>
        <s v="INC-56884"/>
        <s v="INC-56885"/>
        <s v="INC-56886"/>
        <s v="INC-56887"/>
        <s v="INC-56888"/>
        <s v="INC-56889"/>
        <s v="INC-56891"/>
        <s v="INC-56892"/>
        <s v="INC-56894"/>
        <s v="INC-56896"/>
        <s v="INC-56899"/>
        <s v="INC-56902"/>
        <s v="INC-56903"/>
        <s v="INC-56908"/>
        <s v="INC-56909"/>
        <s v="INC-56919"/>
        <s v="INC-56923"/>
        <s v="INC-56929"/>
        <s v="INC-56930"/>
        <s v="INC-56931"/>
        <s v="INC-56932"/>
        <s v="INC-56933"/>
        <s v="INC-56949"/>
        <s v="INC-56955"/>
        <s v="INC-56956"/>
        <s v="INC-56957"/>
        <s v="INC-56959"/>
        <s v="INC-56962"/>
        <s v="INC-56979"/>
        <s v="INC-56986"/>
        <s v="INC-56987"/>
        <s v="INC-56988"/>
        <s v="INC-56989"/>
        <s v="INC-56990"/>
        <s v="INC-56991"/>
        <s v="INC-57000"/>
        <s v="INC-57008"/>
        <s v="INC-57012"/>
        <s v="INC-57013"/>
        <s v="INC-57014"/>
        <s v="INC-57023"/>
        <s v="INC-57029"/>
        <s v="INC-57033"/>
        <s v="INC-57035"/>
        <s v="INC-57039"/>
        <s v="INC-57040"/>
        <s v="INC-57046"/>
        <s v="INC-57048"/>
        <s v="INC-57056"/>
        <s v="INC-57060"/>
        <s v="INC-57076"/>
        <s v="INC-57090"/>
        <s v="INC-57091"/>
        <s v="INC-57092"/>
        <s v="INC-57093"/>
        <s v="INC-57096"/>
        <s v="INC-57098"/>
        <s v="INC-57099"/>
        <s v="INC-57132"/>
        <s v="INC-57133"/>
        <s v="INC-57134"/>
        <s v="INC-57135"/>
        <s v="INC-57144"/>
        <s v="INC-57159"/>
        <s v="INC-57164"/>
        <s v="INC-57165"/>
        <s v="INC-57166"/>
        <s v="INC-57181"/>
        <s v="INC-57183"/>
        <s v="INC-57202"/>
        <s v="INC-57207"/>
        <s v="INC-57209"/>
        <s v="INC-57210"/>
        <s v="INC-57211"/>
        <s v="INC-57212"/>
        <s v="INC-57213"/>
        <s v="INC-57214"/>
        <s v="INC-57224"/>
        <s v="INC-57243"/>
        <s v="INC-57246"/>
        <s v="INC-57247"/>
        <s v="INC-57248"/>
        <s v="INC-57249"/>
        <s v="INC-57250"/>
        <s v="INC-57251"/>
        <s v="INC-57252"/>
        <s v="INC-57270"/>
        <s v="INC-57276"/>
        <s v="INC-57294"/>
        <s v="INC-57295"/>
        <s v="INC-57304"/>
        <s v="INC-57305"/>
        <s v="INC-57308"/>
        <s v="INC-57310"/>
        <s v="INC-57313"/>
        <s v="INC-57319"/>
        <s v="INC-57323"/>
        <s v="INC-57325"/>
        <s v="INC-57326"/>
        <s v="INC-57327"/>
        <s v="INC-57328"/>
        <s v="INC-57330"/>
        <s v="INC-57331"/>
        <s v="INC-57332"/>
        <s v="INC-57333"/>
        <s v="INC-57336"/>
        <s v="INC-57337"/>
        <s v="INC-57338"/>
        <s v="INC-57342"/>
        <s v="INC-57349"/>
        <s v="INC-57354"/>
        <s v="INC-57355"/>
        <s v="INC-57356"/>
        <s v="INC-57357"/>
        <s v="INC-57358"/>
        <s v="INC-57362"/>
        <s v="INC-57374"/>
        <s v="INC-57393"/>
        <s v="INC-57395"/>
        <s v="INC-57396"/>
        <s v="INC-57397"/>
        <s v="INC-57398"/>
        <s v="INC-57399"/>
        <s v="INC-57400"/>
        <s v="INC-57403"/>
        <s v="INC-57428"/>
        <s v="INC-57429"/>
        <s v="INC-57443"/>
        <s v="INC-57463"/>
        <s v="INC-57465"/>
        <s v="INC-57466"/>
        <s v="INC-57467"/>
        <s v="INC-57479"/>
        <s v="INC-57485"/>
        <s v="INC-57496"/>
        <s v="INC-57517"/>
        <s v="INC-57518"/>
        <s v="INC-57525"/>
        <s v="INC-57535"/>
        <s v="INC-57537"/>
        <s v="INC-57542"/>
        <s v="INC-57543"/>
        <s v="INC-57546"/>
        <s v="INC-57550"/>
        <s v="INC-57555"/>
        <s v="INC-57558"/>
        <s v="INC-57559"/>
        <s v="INC-57560"/>
        <s v="INC-57561"/>
        <s v="INC-57563"/>
        <s v="INC-57565"/>
        <s v="INC-57566"/>
        <s v="INC-57568"/>
        <s v="INC-57569"/>
        <s v="INC-57570"/>
        <s v="INC-57571"/>
        <s v="INC-57572"/>
        <s v="INC-57573"/>
        <s v="INC-57574"/>
        <s v="INC-57575"/>
        <s v="INC-57577"/>
        <s v="INC-57578"/>
        <s v="INC-57579"/>
        <s v="INC-57581"/>
        <s v="INC-57582"/>
        <s v="INC-57583"/>
        <s v="INC-57584"/>
        <s v="INC-57585"/>
        <s v="INC-57596"/>
        <s v="INC-57600"/>
        <s v="INC-57607"/>
        <s v="INC-57611"/>
        <s v="INC-57613"/>
        <s v="INC-57615"/>
        <s v="INC-57616"/>
        <s v="INC-57618"/>
        <s v="INC-57622"/>
        <s v="INC-57623"/>
        <s v="INC-57624"/>
        <s v="INC-57627"/>
        <s v="INC-57632"/>
        <s v="INC-57633"/>
        <s v="INC-57635"/>
        <s v="INC-57636"/>
        <s v="INC-57644"/>
        <s v="INC-57662"/>
        <s v="INC-57669"/>
        <s v="INC-57672"/>
        <s v="INC-57673"/>
        <s v="INC-57674"/>
        <s v="INC-57675"/>
        <s v="INC-57676"/>
        <s v="INC-57677"/>
        <s v="INC-57678"/>
        <s v="INC-57682"/>
        <s v="INC-57691"/>
        <s v="INC-57693"/>
        <s v="INC-57704"/>
        <s v="INC-57705"/>
        <s v="INC-57707"/>
        <s v="INC-57708"/>
        <s v="INC-57710"/>
        <s v="INC-57718"/>
        <s v="INC-57719"/>
        <s v="INC-57720"/>
        <s v="INC-57721"/>
        <s v="INC-57722"/>
        <s v="INC-57732"/>
        <s v="INC-57744"/>
        <s v="INC-57745"/>
        <s v="INC-57747"/>
        <s v="INC-57748"/>
        <s v="INC-57749"/>
        <s v="INC-57750"/>
        <s v="INC-57751"/>
        <s v="INC-57752"/>
        <s v="INC-57753"/>
        <s v="INC-57764"/>
        <s v="INC-57769"/>
        <s v="INC-57775"/>
        <s v="INC-57778"/>
        <s v="INC-57782"/>
        <s v="INC-57789"/>
        <s v="INC-57791"/>
        <s v="INC-57793"/>
        <s v="INC-57795"/>
        <s v="INC-57796"/>
        <s v="INC-57797"/>
        <s v="INC-57801"/>
        <s v="INC-57805"/>
        <s v="INC-57806"/>
        <s v="INC-57807"/>
        <s v="INC-57808"/>
        <s v="INC-57809"/>
        <s v="INC-57819"/>
        <s v="INC-57827"/>
        <s v="INC-57828"/>
        <s v="INC-57831"/>
        <s v="INC-57833"/>
        <s v="INC-57834"/>
        <s v="INC-57835"/>
        <s v="INC-57836"/>
        <s v="INC-57839"/>
        <s v="INC-57861"/>
        <s v="INC-57863"/>
        <s v="INC-57865"/>
        <s v="INC-57866"/>
        <s v="INC-57868"/>
        <s v="INC-57873"/>
        <s v="INC-57874"/>
        <s v="INC-57875"/>
        <s v="INC-57876"/>
        <s v="INC-57878"/>
        <s v="INC-57879"/>
        <s v="INC-57880"/>
        <s v="INC-57881"/>
        <s v="INC-57882"/>
        <s v="INC-57883"/>
        <s v="INC-57884"/>
        <s v="INC-57885"/>
        <s v="INC-57886"/>
        <s v="INC-57888"/>
        <s v="INC-57890"/>
        <s v="INC-57891"/>
        <s v="INC-57893"/>
        <s v="INC-57894"/>
        <s v="INC-57895"/>
        <s v="INC-57896"/>
        <s v="INC-57897"/>
        <s v="INC-57903"/>
        <s v="INC-57910"/>
        <s v="INC-57920"/>
        <s v="INC-57921"/>
        <s v="INC-57922"/>
        <s v="INC-57923"/>
        <s v="INC-57924"/>
        <s v="INC-57925"/>
        <s v="INC-57926"/>
        <s v="INC-57928"/>
        <s v="INC-57929"/>
        <s v="INC-57930"/>
        <s v="INC-57931"/>
        <s v="INC-57937"/>
        <s v="INC-57938"/>
        <s v="INC-57941"/>
        <s v="INC-57952"/>
        <s v="INC-57962"/>
        <s v="INC-57973"/>
        <s v="INC-57978"/>
        <s v="INC-57980"/>
        <s v="INC-58001"/>
        <s v="INC-58002"/>
        <s v="INC-58010"/>
        <s v="INC-58016"/>
        <s v="INC-58021"/>
        <s v="INC-58022"/>
        <s v="INC-58023"/>
        <s v="INC-58024"/>
        <s v="INC-58025"/>
        <s v="INC-58026"/>
        <s v="INC-58034"/>
        <s v="INC-58037"/>
        <s v="INC-58040"/>
        <s v="INC-58042"/>
        <s v="INC-58043"/>
        <s v="INC-58044"/>
        <s v="INC-58047"/>
        <s v="INC-58049"/>
        <s v="INC-58053"/>
        <s v="INC-58060"/>
        <s v="INC-58063"/>
        <s v="INC-58068"/>
        <s v="INC-58070"/>
        <s v="INC-58074"/>
        <s v="INC-58075"/>
        <s v="INC-58077"/>
        <s v="INC-58083"/>
        <s v="INC-58089"/>
        <s v="INC-58096"/>
        <s v="INC-58097"/>
        <s v="INC-58098"/>
        <s v="INC-58102"/>
        <s v="INC-58106"/>
        <s v="INC-58107"/>
        <s v="INC-58108"/>
        <s v="INC-58111"/>
        <s v="INC-58112"/>
        <s v="INC-58113"/>
        <s v="INC-58114"/>
        <s v="INC-58116"/>
        <s v="INC-58119"/>
        <s v="INC-58133"/>
        <s v="INC-58138"/>
        <s v="INC-58139"/>
        <s v="INC-58143"/>
        <s v="INC-58144"/>
        <s v="INC-58145"/>
        <s v="INC-58146"/>
        <s v="INC-58147"/>
        <s v="INC-58149"/>
        <s v="INC-58150"/>
        <s v="INC-58151"/>
        <s v="INC-58155"/>
        <s v="INC-58157"/>
        <s v="INC-58158"/>
        <s v="INC-58160"/>
        <s v="INC-58193"/>
        <s v="INC-58195"/>
        <s v="INC-58196"/>
        <s v="INC-58212"/>
        <s v="INC-58220"/>
        <s v="INC-58222"/>
        <s v="INC-58223"/>
        <s v="INC-58224"/>
        <s v="INC-58225"/>
        <s v="INC-58229"/>
        <s v="INC-58230"/>
        <s v="INC-58233"/>
        <s v="INC-58236"/>
        <s v="INC-58239"/>
        <s v="INC-58249"/>
        <s v="INC-58250"/>
        <s v="INC-58259"/>
        <s v="INC-58262"/>
        <s v="INC-58264"/>
        <s v="INC-58270"/>
        <s v="INC-58275"/>
        <s v="INC-58276"/>
        <s v="INC-58277"/>
        <s v="INC-58281"/>
        <s v="INC-58282"/>
        <s v="INC-58283"/>
        <s v="INC-58285"/>
        <s v="INC-58286"/>
        <s v="INC-58287"/>
        <s v="INC-58292"/>
        <s v="INC-58294"/>
        <s v="INC-58299"/>
        <s v="INC-58310"/>
        <s v="INC-58311"/>
        <s v="INC-58338"/>
        <s v="INC-58339"/>
        <s v="INC-58341"/>
        <s v="INC-58342"/>
        <s v="INC-58366"/>
        <s v="INC-58371"/>
        <s v="INC-58379"/>
        <s v="INC-58380"/>
        <s v="INC-58382"/>
        <s v="INC-58383"/>
        <s v="INC-58384"/>
        <s v="INC-58385"/>
        <s v="INC-58386"/>
        <s v="INC-58387"/>
        <s v="INC-58389"/>
        <s v="INC-58391"/>
        <s v="INC-58392"/>
        <s v="INC-58399"/>
        <s v="INC-58407"/>
        <s v="INC-58411"/>
        <s v="INC-58413"/>
        <s v="INC-58414"/>
        <s v="INC-58416"/>
        <s v="INC-58423"/>
        <s v="INC-58427"/>
        <s v="INC-58431"/>
        <s v="INC-58434"/>
        <s v="INC-58435"/>
        <s v="INC-58436"/>
        <s v="INC-58448"/>
        <s v="INC-58451"/>
        <s v="INC-58458"/>
        <s v="INC-58459"/>
        <s v="INC-58460"/>
        <s v="INC-58461"/>
        <s v="INC-58462"/>
        <s v="INC-58463"/>
        <s v="INC-58464"/>
        <s v="INC-58465"/>
        <s v="INC-58467"/>
        <s v="INC-58469"/>
        <s v="INC-58471"/>
        <s v="INC-58473"/>
        <s v="INC-58479"/>
        <s v="INC-58490"/>
        <s v="INC-58498"/>
        <s v="INC-58517"/>
        <s v="INC-58519"/>
        <s v="INC-58521"/>
        <s v="INC-58522"/>
        <s v="INC-58523"/>
        <s v="INC-58524"/>
        <s v="INC-58530"/>
        <s v="INC-58547"/>
        <s v="INC-58549"/>
        <s v="INC-58550"/>
        <s v="INC-58552"/>
        <s v="INC-58553"/>
        <s v="INC-58556"/>
        <s v="INC-58567"/>
        <s v="INC-58569"/>
        <s v="INC-58578"/>
        <s v="INC-58579"/>
        <s v="INC-58585"/>
        <s v="INC-58589"/>
        <s v="INC-58595"/>
        <s v="INC-58596"/>
        <s v="INC-58610"/>
        <s v="INC-58625"/>
        <s v="INC-58636"/>
        <s v="INC-58642"/>
        <s v="INC-58643"/>
        <s v="INC-58647"/>
        <s v="INC-58649"/>
        <s v="INC-58650"/>
        <s v="INC-58652"/>
        <s v="INC-58653"/>
        <s v="INC-58658"/>
        <s v="INC-58669"/>
        <s v="INC-58672"/>
        <s v="INC-58684"/>
        <s v="INC-58685"/>
        <s v="INC-58709"/>
        <s v="INC-58710"/>
        <s v="INC-58711"/>
        <s v="INC-58725"/>
        <s v="INC-58726"/>
        <s v="INC-58728"/>
        <s v="INC-58736"/>
        <s v="INC-58737"/>
        <s v="INC-58740"/>
        <s v="INC-58744"/>
        <s v="INC-58745"/>
        <s v="INC-58747"/>
        <s v="INC-58748"/>
        <s v="INC-58751"/>
        <s v="INC-58754"/>
        <s v="INC-58755"/>
        <s v="INC-58763"/>
        <s v="INC-58773"/>
        <s v="INC-58776"/>
        <s v="INC-58778"/>
        <s v="INC-58788"/>
        <s v="INC-58790"/>
        <s v="INC-58799"/>
        <s v="INC-58800"/>
        <s v="INC-58801"/>
        <s v="INC-58802"/>
        <s v="INC-58803"/>
        <s v="INC-58804"/>
        <s v="INC-58807"/>
        <s v="INC-58811"/>
        <s v="INC-58815"/>
        <s v="INC-58825"/>
        <s v="INC-58826"/>
        <s v="INC-58827"/>
        <s v="INC-58828"/>
        <s v="INC-58830"/>
        <s v="INC-58831"/>
        <s v="INC-58845"/>
        <s v="INC-58848"/>
        <s v="INC-58850"/>
        <s v="INC-58852"/>
        <s v="INC-58853"/>
        <s v="INC-58854"/>
        <s v="INC-58855"/>
        <s v="INC-58856"/>
        <s v="INC-58857"/>
        <s v="INC-58878"/>
        <s v="INC-58879"/>
        <s v="INC-58880"/>
        <s v="INC-58881"/>
        <s v="INC-58882"/>
        <s v="INC-58883"/>
        <s v="INC-58884"/>
        <s v="INC-58886"/>
        <s v="INC-58888"/>
        <s v="INC-58890"/>
        <s v="INC-58891"/>
        <s v="INC-58893"/>
        <s v="INC-58918"/>
        <s v="INC-58928"/>
        <s v="INC-58930"/>
        <s v="INC-58931"/>
        <s v="INC-58957"/>
        <s v="INC-58972"/>
        <s v="INC-58974"/>
        <s v="INC-58979"/>
        <s v="INC-58983"/>
        <s v="INC-58984"/>
        <s v="INC-58985"/>
        <s v="INC-58986"/>
        <s v="INC-58990"/>
        <s v="INC-59005"/>
        <s v="INC-59008"/>
        <s v="INC-59015"/>
        <s v="INC-59044"/>
        <s v="INC-59051"/>
        <s v="INC-59052"/>
        <s v="INC-59054"/>
        <s v="INC-59055"/>
        <s v="INC-59056"/>
        <s v="INC-59074"/>
        <s v="INC-59075"/>
        <s v="INC-59076"/>
        <s v="INC-59100"/>
        <s v="INC-59106"/>
        <s v="INC-59119"/>
        <s v="INC-59120"/>
        <s v="INC-59132"/>
        <s v="INC-59136"/>
        <s v="INC-59144"/>
        <s v="INC-59145"/>
        <s v="INC-59147"/>
        <s v="INC-59148"/>
        <s v="INC-59149"/>
        <s v="INC-59158"/>
        <s v="INC-59159"/>
        <s v="INC-59163"/>
        <s v="INC-59168"/>
        <s v="INC-59174"/>
        <s v="INC-59175"/>
        <s v="INC-59176"/>
        <s v="INC-59187"/>
        <s v="INC-59195"/>
        <s v="INC-59199"/>
        <s v="INC-59212"/>
        <s v="INC-59214"/>
        <s v="INC-59217"/>
        <s v="INC-59222"/>
        <s v="INC-59224"/>
        <s v="INC-59225"/>
        <s v="INC-59226"/>
        <s v="INC-59228"/>
        <s v="INC-59229"/>
        <s v="INC-59230"/>
        <s v="INC-59232"/>
        <s v="INC-59234"/>
        <s v="INC-59236"/>
        <s v="INC-59237"/>
        <s v="INC-59241"/>
        <s v="INC-59256"/>
        <s v="INC-59279"/>
        <s v="INC-59280"/>
        <s v="INC-59294"/>
        <s v="INC-59338"/>
        <s v="INC-59345"/>
        <s v="INC-59349"/>
        <s v="INC-59359"/>
        <s v="INC-59362"/>
        <s v="INC-59376"/>
        <s v="INC-59377"/>
        <s v="INC-59378"/>
        <s v="INC-59383"/>
        <s v="INC-59393"/>
        <s v="INC-59398"/>
        <s v="INC-59399"/>
        <s v="INC-59401"/>
        <s v="INC-59408"/>
        <s v="INC-59417"/>
        <s v="INC-59428"/>
        <s v="INC-59436"/>
        <s v="INC-59437"/>
        <s v="INC-59438"/>
        <s v="INC-59439"/>
        <s v="INC-59440"/>
        <s v="INC-59441"/>
        <s v="INC-59455"/>
        <s v="INC-59458"/>
        <s v="INC-59466"/>
        <s v="INC-59467"/>
        <s v="INC-59489"/>
        <s v="INC-59496"/>
        <s v="INC-59498"/>
        <s v="INC-59499"/>
        <s v="INC-59500"/>
        <s v="INC-59502"/>
        <s v="INC-59503"/>
        <s v="INC-59521"/>
        <s v="INC-59528"/>
        <s v="INC-59546"/>
        <s v="INC-59549"/>
        <s v="INC-59563"/>
        <s v="INC-59568"/>
        <s v="INC-59570"/>
        <s v="INC-59572"/>
        <s v="INC-59574"/>
        <s v="INC-59575"/>
        <s v="INC-59576"/>
        <s v="INC-59577"/>
        <s v="INC-59583"/>
        <s v="INC-59585"/>
        <s v="INC-59605"/>
        <s v="INC-59609"/>
        <s v="INC-59616"/>
        <s v="INC-59617"/>
        <s v="INC-59618"/>
        <s v="INC-59619"/>
        <s v="INC-59626"/>
        <s v="INC-59631"/>
        <s v="INC-59657"/>
        <s v="INC-59662"/>
        <s v="INC-59664"/>
        <s v="INC-59674"/>
        <s v="INC-59691"/>
        <s v="INC-59692"/>
        <s v="INC-59720"/>
        <s v="INC-59722"/>
        <s v="INC-59727"/>
        <s v="INC-59728"/>
        <s v="INC-59742"/>
        <s v="INC-59763"/>
        <s v="INC-59764"/>
        <s v="INC-59766"/>
        <s v="INC-59768"/>
        <s v="INC-59770"/>
        <s v="INC-59780"/>
        <s v="INC-59790"/>
        <s v="INC-59792"/>
        <s v="INC-59793"/>
        <s v="INC-59794"/>
        <s v="INC-59795"/>
        <s v="INC-59796"/>
        <s v="INC-59799"/>
        <s v="INC-59801"/>
        <s v="INC-59802"/>
        <s v="INC-59808"/>
        <s v="INC-59809"/>
        <s v="INC-59811"/>
        <s v="INC-59812"/>
        <s v="INC-59813"/>
        <s v="INC-59826"/>
        <s v="INC-59833"/>
        <s v="INC-59834"/>
        <s v="INC-59848"/>
        <s v="INC-59850"/>
        <s v="INC-59851"/>
        <s v="INC-59852"/>
        <s v="INC-59856"/>
        <s v="INC-59870"/>
        <s v="INC-59872"/>
        <s v="INC-59878"/>
        <s v="INC-59879"/>
        <s v="INC-59882"/>
        <s v="INC-59887"/>
        <s v="INC-59890"/>
        <s v="INC-59893"/>
        <s v="INC-59909"/>
        <s v="INC-59910"/>
        <s v="INC-59911"/>
        <s v="INC-59912"/>
        <s v="INC-59922"/>
        <s v="INC-59929"/>
        <s v="INC-59933"/>
        <s v="INC-59936"/>
        <s v="INC-59947"/>
        <s v="INC-59948"/>
        <s v="INC-59956"/>
        <s v="INC-59957"/>
        <s v="INC-59969"/>
        <s v="INC-59977"/>
        <s v="INC-59979"/>
        <s v="INC-59980"/>
        <s v="INC-59981"/>
        <s v="INC-59982"/>
        <s v="INC-59983"/>
        <s v="INC-59985"/>
        <s v="INC-59987"/>
        <s v="INC-59992"/>
        <s v="INC-59993"/>
        <s v="INC-59994"/>
        <s v="INC-59998"/>
        <s v="INC-60018"/>
        <s v="INC-60019"/>
        <s v="INC-60020"/>
        <s v="INC-60026"/>
        <s v="INC-60030"/>
        <s v="INC-60040"/>
        <s v="INC-60047"/>
        <s v="INC-60049"/>
        <s v="INC-60073"/>
        <s v="INC-60076"/>
        <s v="INC-60077"/>
        <s v="INC-60079"/>
        <s v="INC-60080"/>
        <s v="INC-60082"/>
        <s v="INC-60094"/>
        <s v="INC-60095"/>
        <s v="INC-60109"/>
        <s v="INC-60110"/>
        <s v="INC-60111"/>
        <s v="INC-60119"/>
        <s v="INC-60127"/>
        <s v="INC-60134"/>
        <s v="INC-60139"/>
        <s v="INC-60146"/>
        <s v="INC-60157"/>
        <s v="INC-60159"/>
        <s v="INC-60160"/>
        <s v="INC-60162"/>
        <s v="INC-60163"/>
        <s v="INC-60164"/>
        <s v="INC-60165"/>
        <s v="INC-60167"/>
        <s v="INC-60171"/>
        <s v="INC-60183"/>
        <s v="INC-60185"/>
        <s v="INC-60186"/>
        <s v="INC-60187"/>
        <s v="INC-60198"/>
        <s v="INC-60205"/>
        <s v="INC-60210"/>
        <s v="INC-60211"/>
        <s v="INC-60219"/>
        <s v="INC-60222"/>
        <s v="INC-60225"/>
        <s v="INC-60226"/>
        <s v="INC-60238"/>
        <s v="INC-60240"/>
        <s v="INC-60241"/>
        <s v="INC-60242"/>
        <s v="INC-60243"/>
        <s v="INC-60245"/>
        <s v="INC-60283"/>
        <s v="INC-60298"/>
        <s v="INC-60299"/>
        <s v="INC-60301"/>
        <s v="INC-60313"/>
        <s v="INC-60326"/>
        <s v="INC-60327"/>
        <s v="INC-60328"/>
        <s v="INC-60329"/>
        <s v="INC-60330"/>
        <s v="INC-60358"/>
        <s v="INC-60359"/>
        <s v="INC-60372"/>
        <s v="INC-60385"/>
        <s v="INC-60393"/>
        <s v="INC-60394"/>
        <s v="INC-60399"/>
        <s v="INC-60406"/>
        <s v="INC-60410"/>
        <s v="INC-60411"/>
        <s v="INC-60420"/>
        <s v="INC-60421"/>
        <s v="INC-60436"/>
        <s v="INC-60444"/>
        <s v="INC-60460"/>
        <s v="INC-60467"/>
        <s v="INC-60468"/>
        <s v="INC-60470"/>
        <s v="INC-60472"/>
        <s v="INC-60481"/>
        <s v="INC-60482"/>
        <s v="INC-60483"/>
        <s v="INC-60497"/>
        <s v="INC-60499"/>
        <s v="INC-60503"/>
        <s v="INC-60505"/>
        <s v="INC-60506"/>
        <s v="INC-60507"/>
        <s v="INC-60515"/>
        <s v="INC-60519"/>
        <s v="INC-60520"/>
        <s v="INC-60529"/>
        <s v="INC-60532"/>
        <s v="INC-60533"/>
        <s v="INC-60537"/>
        <s v="INC-60540"/>
        <s v="INC-60544"/>
        <s v="INC-60545"/>
        <s v="INC-60547"/>
        <s v="INC-60554"/>
        <s v="INC-60562"/>
        <s v="INC-60563"/>
        <s v="INC-60570"/>
        <s v="INC-60581"/>
        <s v="INC-60582"/>
        <s v="INC-60586"/>
        <s v="INC-60593"/>
        <s v="INC-60594"/>
        <s v="INC-60596"/>
        <s v="INC-60597"/>
        <s v="INC-60604"/>
        <s v="INC-60614"/>
        <s v="INC-60617"/>
        <s v="INC-60619"/>
        <s v="INC-60623"/>
        <s v="INC-60624"/>
        <s v="INC-60630"/>
        <s v="INC-60636"/>
        <s v="INC-60643"/>
        <s v="INC-60644"/>
        <s v="INC-60645"/>
        <s v="INC-60646"/>
        <s v="INC-60648"/>
        <s v="INC-60653"/>
        <s v="INC-60656"/>
        <s v="INC-60669"/>
        <s v="INC-60672"/>
        <s v="INC-60673"/>
        <s v="INC-60678"/>
        <s v="INC-60679"/>
        <s v="INC-60684"/>
        <s v="INC-60685"/>
        <s v="INC-60686"/>
        <s v="INC-60688"/>
        <s v="INC-60689"/>
        <s v="INC-60691"/>
        <s v="INC-60693"/>
        <s v="INC-60697"/>
        <s v="INC-60701"/>
        <s v="INC-60710"/>
        <s v="INC-60712"/>
        <s v="INC-60733"/>
        <s v="INC-60734"/>
        <s v="INC-60735"/>
        <s v="INC-60749"/>
        <s v="INC-60763"/>
        <s v="INC-60767"/>
        <s v="INC-60773"/>
        <s v="INC-60782"/>
        <s v="INC-60785"/>
        <s v="INC-60787"/>
        <s v="INC-60799"/>
        <s v="INC-60800"/>
        <s v="INC-60801"/>
        <s v="INC-60802"/>
        <s v="INC-60805"/>
        <s v="INC-60811"/>
        <s v="INC-60814"/>
        <s v="INC-60815"/>
        <s v="INC-60816"/>
        <s v="INC-60839"/>
        <s v="INC-60841"/>
        <s v="INC-60847"/>
        <s v="INC-60853"/>
        <s v="INC-60855"/>
        <s v="INC-60863"/>
        <s v="INC-60870"/>
        <s v="INC-60871"/>
        <s v="INC-60872"/>
        <s v="INC-60878"/>
        <s v="INC-60879"/>
        <s v="INC-60881"/>
        <s v="INC-60882"/>
        <s v="INC-60884"/>
        <s v="INC-60885"/>
        <s v="INC-60891"/>
        <s v="INC-60897"/>
        <s v="INC-60901"/>
        <s v="INC-60907"/>
        <s v="INC-60913"/>
        <s v="INC-60915"/>
        <s v="INC-60916"/>
        <s v="INC-60917"/>
        <s v="INC-60918"/>
        <s v="INC-60920"/>
        <s v="INC-60940"/>
        <s v="INC-60943"/>
        <s v="INC-60944"/>
        <s v="INC-60947"/>
        <s v="INC-60949"/>
        <s v="INC-60960"/>
        <s v="INC-60972"/>
        <s v="INC-60973"/>
        <s v="INC-60991"/>
        <s v="INC-60993"/>
        <s v="INC-60995"/>
        <s v="INC-60996"/>
        <s v="INC-61000"/>
        <s v="INC-61001"/>
        <s v="INC-61014"/>
        <s v="INC-61017"/>
        <s v="INC-61022"/>
        <s v="INC-61025"/>
        <s v="INC-61035"/>
        <s v="INC-61037"/>
        <s v="INC-61038"/>
        <s v="INC-61039"/>
        <s v="INC-61040"/>
        <s v="INC-61041"/>
        <s v="INC-61043"/>
        <s v="INC-61044"/>
        <s v="INC-61059"/>
        <s v="INC-61067"/>
        <s v="INC-61068"/>
        <s v="INC-61070"/>
        <s v="INC-61071"/>
        <s v="INC-61077"/>
        <s v="INC-61093"/>
        <s v="INC-61094"/>
        <s v="INC-61096"/>
        <s v="INC-61097"/>
        <s v="INC-61104"/>
        <s v="INC-61105"/>
        <s v="INC-61113"/>
        <s v="INC-61117"/>
        <s v="INC-61121"/>
        <s v="INC-61124"/>
        <s v="INC-61152"/>
        <s v="INC-61154"/>
        <s v="INC-61155"/>
        <s v="INC-61156"/>
        <s v="INC-61157"/>
        <s v="INC-61173"/>
        <s v="INC-61184"/>
        <s v="INC-61186"/>
        <s v="INC-61187"/>
        <s v="INC-61188"/>
        <s v="INC-61190"/>
        <s v="INC-61191"/>
        <s v="INC-61205"/>
        <s v="INC-61216"/>
        <s v="INC-61231"/>
        <s v="INC-61232"/>
        <s v="INC-61233"/>
        <s v="INC-61234"/>
        <s v="INC-61245"/>
        <s v="INC-61251"/>
        <s v="INC-61252"/>
        <s v="INC-61253"/>
        <s v="INC-61254"/>
        <s v="INC-61259"/>
        <s v="INC-61260"/>
        <s v="INC-61263"/>
        <s v="INC-61269"/>
        <s v="INC-61271"/>
        <s v="INC-61280"/>
        <s v="INC-61296"/>
        <s v="INC-61298"/>
        <s v="INC-61299"/>
        <s v="INC-61304"/>
        <s v="INC-61308"/>
        <s v="INC-61309"/>
        <s v="INC-61317"/>
        <s v="INC-61321"/>
        <s v="INC-61322"/>
        <s v="INC-61325"/>
        <s v="INC-61327"/>
        <s v="INC-61334"/>
        <s v="INC-61344"/>
        <s v="INC-61346"/>
        <s v="INC-61347"/>
        <s v="INC-61349"/>
        <s v="INC-61363"/>
        <s v="INC-61364"/>
        <s v="INC-61366"/>
        <s v="INC-61370"/>
        <s v="INC-61379"/>
        <s v="INC-61380"/>
        <s v="INC-61392"/>
        <s v="INC-61393"/>
        <s v="INC-61396"/>
        <s v="INC-61397"/>
        <s v="INC-61398"/>
        <s v="INC-61406"/>
        <s v="INC-61417"/>
        <s v="INC-61421"/>
        <s v="INC-61422"/>
        <s v="INC-61424"/>
        <s v="INC-61437"/>
        <s v="INC-61438"/>
        <s v="INC-61440"/>
        <s v="INC-61451"/>
        <s v="INC-61453"/>
        <s v="INC-61458"/>
        <s v="INC-61459"/>
        <s v="INC-61461"/>
        <s v="INC-61485"/>
        <s v="INC-61489"/>
        <s v="INC-61503"/>
        <s v="INC-61507"/>
        <s v="INC-61524"/>
        <s v="INC-61533"/>
        <s v="INC-61543"/>
        <s v="INC-61546"/>
        <s v="INC-61555"/>
        <s v="INC-61556"/>
        <s v="INC-61557"/>
        <s v="INC-61566"/>
        <s v="INC-61568"/>
        <s v="INC-61569"/>
        <s v="INC-61570"/>
        <s v="INC-61571"/>
        <s v="INC-61584"/>
        <s v="INC-61590"/>
        <s v="INC-61597"/>
        <s v="INC-61604"/>
        <s v="INC-61611"/>
        <s v="INC-61612"/>
        <s v="INC-61628"/>
        <s v="INC-61633"/>
        <s v="INC-61636"/>
        <s v="INC-61637"/>
        <s v="INC-61638"/>
        <s v="INC-61639"/>
        <s v="INC-61640"/>
        <s v="INC-61653"/>
        <s v="INC-61654"/>
        <s v="INC-61657"/>
        <s v="INC-61658"/>
        <s v="INC-61675"/>
        <s v="INC-61678"/>
        <s v="INC-61687"/>
        <s v="INC-61689"/>
        <s v="INC-61700"/>
        <s v="INC-61701"/>
        <s v="INC-61721"/>
        <s v="INC-61722"/>
        <s v="INC-61731"/>
        <s v="INC-61742"/>
        <s v="INC-61743"/>
        <s v="INC-61756"/>
        <s v="INC-61767"/>
        <s v="INC-61778"/>
        <s v="INC-61780"/>
        <s v="INC-61793"/>
        <s v="INC-61815"/>
        <s v="INC-61822"/>
        <s v="INC-61823"/>
        <s v="INC-61824"/>
        <s v="INC-61825"/>
        <s v="INC-61827"/>
        <s v="INC-61841"/>
        <s v="INC-61843"/>
        <s v="INC-61845"/>
        <s v="INC-61846"/>
        <s v="INC-61847"/>
        <s v="INC-61852"/>
        <s v="INC-61853"/>
        <s v="INC-61856"/>
        <s v="INC-61857"/>
        <s v="INC-61859"/>
        <s v="INC-61880"/>
        <s v="INC-61882"/>
        <s v="INC-61883"/>
        <s v="INC-61896"/>
        <s v="INC-61903"/>
        <s v="INC-61908"/>
        <s v="INC-61910"/>
        <s v="INC-61911"/>
        <s v="INC-61912"/>
        <s v="INC-61918"/>
        <s v="INC-61919"/>
        <s v="INC-61926"/>
        <s v="INC-61927"/>
        <s v="INC-61939"/>
        <s v="INC-61950"/>
        <s v="INC-61952"/>
        <s v="INC-61965"/>
        <s v="INC-61973"/>
        <s v="INC-61974"/>
        <s v="INC-61975"/>
        <s v="INC-62009"/>
        <s v="INC-62012"/>
        <s v="INC-62017"/>
        <s v="INC-62018"/>
        <s v="INC-62027"/>
        <s v="INC-62028"/>
        <s v="INC-62029"/>
        <s v="INC-62035"/>
        <s v="INC-62046"/>
        <s v="INC-62048"/>
        <s v="INC-62053"/>
        <s v="INC-62093"/>
        <s v="INC-62094"/>
        <s v="INC-62095"/>
        <s v="INC-62103"/>
        <s v="INC-62104"/>
        <s v="INC-62109"/>
        <s v="INC-62111"/>
        <s v="INC-62112"/>
        <s v="INC-62113"/>
        <s v="INC-62114"/>
        <s v="INC-62120"/>
        <s v="INC-62123"/>
        <s v="INC-62138"/>
        <s v="INC-62158"/>
        <s v="INC-62159"/>
        <s v="INC-62160"/>
        <s v="INC-62161"/>
        <s v="INC-62173"/>
        <s v="INC-62190"/>
        <s v="INC-62195"/>
        <s v="INC-62198"/>
        <s v="INC-62200"/>
        <s v="INC-62201"/>
        <s v="INC-62202"/>
        <s v="INC-62208"/>
        <s v="INC-62209"/>
        <s v="INC-62211"/>
        <s v="INC-62212"/>
        <s v="INC-62216"/>
        <s v="INC-62217"/>
        <s v="INC-62218"/>
        <s v="INC-62219"/>
        <s v="INC-62220"/>
        <s v="INC-62221"/>
        <s v="INC-62222"/>
        <s v="INC-62228"/>
        <s v="INC-62248"/>
        <s v="INC-62253"/>
        <s v="INC-62254"/>
        <s v="INC-62256"/>
        <s v="INC-62257"/>
        <s v="INC-62261"/>
        <s v="INC-62268"/>
        <s v="INC-62270"/>
        <s v="INC-62274"/>
        <s v="INC-62280"/>
        <s v="INC-62292"/>
        <s v="INC-62297"/>
        <s v="INC-62300"/>
        <s v="INC-62301"/>
        <s v="INC-62302"/>
        <s v="INC-62305"/>
        <s v="INC-62317"/>
        <s v="INC-62321"/>
        <s v="INC-62322"/>
        <s v="INC-62323"/>
        <s v="INC-62324"/>
        <s v="INC-62331"/>
        <s v="INC-62332"/>
        <s v="INC-62333"/>
        <s v="INC-62334"/>
        <s v="INC-62335"/>
        <s v="INC-62337"/>
        <s v="INC-62338"/>
        <s v="INC-62339"/>
        <s v="INC-62340"/>
        <s v="INC-62342"/>
        <s v="INC-62344"/>
        <s v="INC-62347"/>
        <s v="INC-62348"/>
        <s v="INC-62349"/>
        <s v="INC-62355"/>
        <s v="INC-62358"/>
        <s v="INC-62360"/>
        <s v="INC-62372"/>
        <s v="INC-62377"/>
        <s v="INC-62381"/>
        <s v="INC-62382"/>
        <s v="INC-62383"/>
        <s v="INC-62392"/>
        <s v="INC-62393"/>
        <s v="INC-62399"/>
        <s v="INC-62400"/>
        <s v="INC-62402"/>
        <s v="INC-62403"/>
        <s v="INC-62410"/>
        <s v="INC-62415"/>
        <s v="INC-62417"/>
        <s v="INC-62419"/>
        <s v="INC-62420"/>
        <s v="INC-62423"/>
        <s v="INC-62437"/>
        <s v="INC-62439"/>
        <s v="INC-62453"/>
        <s v="INC-62464"/>
        <s v="INC-62468"/>
        <s v="INC-62469"/>
        <s v="INC-62470"/>
        <s v="INC-62471"/>
        <s v="INC-62472"/>
        <s v="INC-62473"/>
        <s v="INC-62486"/>
        <s v="INC-62492"/>
        <s v="INC-62497"/>
        <s v="INC-62502"/>
        <s v="INC-62504"/>
        <s v="INC-62508"/>
        <s v="INC-62513"/>
        <s v="INC-62517"/>
        <s v="INC-62519"/>
        <s v="INC-62520"/>
        <s v="INC-62521"/>
        <s v="INC-62522"/>
        <s v="INC-62530"/>
        <s v="INC-62535"/>
        <s v="INC-62541"/>
        <s v="INC-62550"/>
        <s v="INC-62552"/>
        <s v="INC-62553"/>
        <s v="INC-62554"/>
        <s v="INC-62562"/>
        <s v="INC-62563"/>
        <s v="INC-62578"/>
        <s v="INC-62585"/>
        <s v="INC-62586"/>
        <s v="INC-62589"/>
        <s v="INC-62592"/>
        <s v="INC-62614"/>
        <s v="INC-62627"/>
        <s v="INC-62630"/>
        <s v="INC-62634"/>
        <s v="INC-62635"/>
        <s v="INC-62636"/>
        <s v="INC-62637"/>
        <s v="INC-62640"/>
        <s v="INC-62641"/>
        <s v="INC-62647"/>
        <s v="INC-62649"/>
        <s v="INC-62650"/>
        <s v="INC-62663"/>
        <s v="INC-62665"/>
        <s v="INC-62667"/>
        <s v="INC-62675"/>
        <s v="INC-62677"/>
        <s v="INC-62678"/>
        <s v="INC-62687"/>
        <s v="INC-62697"/>
        <s v="INC-62699"/>
        <s v="INC-62709"/>
        <s v="INC-62710"/>
        <s v="INC-62711"/>
        <s v="INC-62712"/>
        <s v="INC-62714"/>
        <s v="INC-62715"/>
        <s v="INC-62716"/>
        <s v="INC-62717"/>
        <s v="INC-62722"/>
        <s v="INC-62730"/>
        <s v="INC-62733"/>
        <s v="INC-62734"/>
        <s v="INC-62750"/>
        <s v="INC-62751"/>
        <s v="INC-62756"/>
        <s v="INC-62757"/>
        <s v="INC-62767"/>
        <s v="INC-62768"/>
        <s v="INC-62795"/>
        <s v="INC-62812"/>
        <s v="INC-62813"/>
        <s v="INC-62815"/>
        <s v="INC-62816"/>
        <s v="INC-62817"/>
        <s v="INC-62834"/>
        <s v="INC-62838"/>
        <s v="INC-62843"/>
        <s v="INC-62845"/>
        <s v="INC-62855"/>
        <s v="INC-62864"/>
        <s v="INC-62865"/>
        <s v="INC-62866"/>
        <s v="INC-62875"/>
        <s v="INC-62879"/>
        <s v="INC-62881"/>
        <s v="INC-62902"/>
        <s v="INC-62903"/>
        <s v="INC-62904"/>
        <s v="INC-62905"/>
        <s v="INC-62924"/>
        <s v="INC-62925"/>
        <s v="INC-62926"/>
        <s v="INC-62927"/>
        <s v="INC-62928"/>
        <s v="INC-62929"/>
        <s v="INC-62930"/>
        <s v="INC-62937"/>
        <s v="INC-62938"/>
        <s v="INC-62939"/>
        <s v="INC-62946"/>
        <s v="INC-62947"/>
        <s v="INC-62949"/>
        <s v="INC-62950"/>
        <s v="INC-62951"/>
        <s v="INC-62958"/>
        <s v="INC-62959"/>
        <s v="INC-62961"/>
        <s v="INC-62962"/>
        <s v="INC-62963"/>
        <s v="INC-62964"/>
        <s v="INC-62965"/>
        <s v="INC-62966"/>
        <s v="INC-62988"/>
        <s v="INC-62989"/>
        <s v="INC-62990"/>
        <s v="INC-62991"/>
        <s v="INC-62992"/>
        <s v="INC-62993"/>
        <s v="INC-62996"/>
        <s v="INC-62997"/>
        <s v="INC-62998"/>
        <s v="INC-62999"/>
        <s v="INC-63000"/>
        <s v="INC-63001"/>
        <s v="INC-63024"/>
        <s v="INC-63026"/>
        <s v="INC-63038"/>
        <s v="INC-63040"/>
        <s v="INC-63043"/>
        <s v="INC-63046"/>
        <s v="INC-63047"/>
        <s v="INC-63052"/>
        <s v="INC-63053"/>
        <s v="INC-63060"/>
        <s v="INC-63078"/>
        <s v="INC-63079"/>
        <s v="INC-63088"/>
        <s v="INC-63092"/>
        <s v="INC-63093"/>
        <s v="INC-63109"/>
        <s v="INC-63110"/>
        <s v="INC-63112"/>
        <s v="INC-63116"/>
        <s v="INC-63137"/>
        <s v="INC-63140"/>
        <s v="INC-63141"/>
        <s v="INC-63142"/>
        <s v="INC-63143"/>
        <s v="INC-63144"/>
        <s v="INC-63145"/>
        <s v="INC-63146"/>
        <s v="INC-63147"/>
        <s v="INC-63148"/>
        <s v="INC-63149"/>
        <s v="INC-63150"/>
        <s v="INC-63154"/>
        <s v="INC-63171"/>
        <s v="INC-63173"/>
        <s v="INC-63175"/>
        <s v="INC-63186"/>
        <s v="INC-63188"/>
        <s v="INC-63194"/>
        <s v="INC-63201"/>
        <s v="INC-63204"/>
        <s v="INC-63210"/>
        <s v="INC-63211"/>
        <s v="INC-63212"/>
        <s v="INC-63221"/>
        <s v="INC-63222"/>
        <s v="INC-63232"/>
        <s v="INC-63234"/>
        <s v="INC-63241"/>
        <s v="INC-63242"/>
        <s v="INC-63243"/>
        <s v="INC-63255"/>
        <s v="INC-63261"/>
        <s v="INC-63262"/>
        <s v="INC-63263"/>
        <s v="INC-63264"/>
        <s v="INC-63270"/>
        <s v="INC-63273"/>
        <s v="INC-63275"/>
        <s v="INC-63276"/>
        <s v="INC-63284"/>
        <s v="INC-63299"/>
        <s v="INC-63300"/>
        <s v="INC-63301"/>
        <s v="INC-63302"/>
        <s v="INC-63304"/>
        <s v="INC-63305"/>
        <s v="INC-63320"/>
        <s v="INC-63323"/>
        <s v="INC-63325"/>
        <s v="INC-63326"/>
        <s v="INC-63327"/>
        <s v="INC-63328"/>
        <s v="INC-63329"/>
        <s v="INC-63330"/>
        <s v="INC-63331"/>
        <s v="INC-63332"/>
        <s v="INC-63345"/>
        <s v="INC-63347"/>
        <s v="INC-63349"/>
        <s v="INC-63350"/>
        <s v="INC-63351"/>
        <s v="INC-63353"/>
        <s v="INC-63389"/>
        <s v="INC-63390"/>
        <s v="INC-63402"/>
        <s v="INC-63404"/>
        <s v="INC-63406"/>
        <s v="INC-63407"/>
        <s v="INC-63408"/>
        <s v="INC-63409"/>
        <s v="INC-63410"/>
        <s v="INC-63412"/>
        <s v="INC-63413"/>
        <s v="INC-63417"/>
        <s v="INC-63418"/>
        <s v="INC-63419"/>
        <s v="INC-63420"/>
        <s v="INC-63424"/>
        <s v="INC-63425"/>
        <s v="INC-63426"/>
        <s v="INC-63427"/>
        <s v="INC-63428"/>
        <s v="INC-63429"/>
        <s v="INC-63430"/>
        <s v="INC-63431"/>
        <s v="INC-63432"/>
        <s v="INC-63439"/>
        <s v="INC-63440"/>
        <s v="INC-63446"/>
        <s v="INC-63447"/>
        <s v="INC-63454"/>
        <s v="INC-63461"/>
        <s v="INC-63463"/>
        <s v="INC-63480"/>
        <s v="INC-63482"/>
        <s v="INC-63497"/>
        <s v="INC-63504"/>
        <s v="INC-63505"/>
        <s v="INC-63506"/>
        <s v="INC-63507"/>
        <s v="INC-63508"/>
        <s v="INC-63509"/>
        <s v="INC-63510"/>
        <s v="INC-63511"/>
        <s v="INC-63513"/>
        <s v="INC-63515"/>
        <s v="INC-63516"/>
        <s v="INC-63517"/>
        <s v="INC-63518"/>
        <s v="INC-63521"/>
        <s v="INC-63527"/>
        <s v="INC-63529"/>
        <s v="INC-63530"/>
        <s v="INC-63531"/>
        <s v="INC-63532"/>
        <s v="INC-63533"/>
        <s v="INC-63540"/>
        <s v="INC-63542"/>
        <s v="INC-63544"/>
        <s v="INC-63548"/>
        <s v="INC-63552"/>
        <s v="INC-63569"/>
        <s v="INC-63570"/>
        <s v="INC-63571"/>
        <s v="INC-63572"/>
        <s v="INC-63573"/>
        <s v="INC-63574"/>
        <s v="INC-63575"/>
        <s v="INC-63576"/>
        <s v="INC-63621"/>
        <s v="INC-63624"/>
        <s v="INC-63625"/>
        <s v="INC-63640"/>
        <s v="INC-63671"/>
        <s v="INC-63684"/>
      </sharedItems>
    </cacheField>
    <cacheField name="Incident Date and Time" numFmtId="22">
      <sharedItems containsSemiMixedTypes="0" containsNonDate="0" containsDate="1" containsString="0" minDate="2021-01-01T18:24:00" maxDate="2021-12-31T23:21:00"/>
    </cacheField>
    <cacheField name="Period" numFmtId="0">
      <sharedItems/>
    </cacheField>
    <cacheField name="Incident Title" numFmtId="0">
      <sharedItems/>
    </cacheField>
    <cacheField name="Category" numFmtId="0">
      <sharedItems count="47">
        <s v="Person(s) under influence of drugs / alcohol"/>
        <s v="Possession of illicit drugs"/>
        <s v="Smoking where prohibited"/>
        <s v="Aggressive behaviour - intoxicated"/>
        <s v="Criminal damage / vandalism - 3rd party property"/>
        <s v="Fighting / passenger disturbance (other)"/>
        <s v="Boisterous behaviour - other"/>
        <s v="Consumption of Alcohol where prohibited"/>
        <s v="Other Antisocial Behaviour"/>
        <s v="Cycling / Skateboarding"/>
        <s v="Misuse of passenger emergency systems"/>
        <s v="Company Building/asset -Criminal damage / vandalism"/>
        <s v="Violation of Covid restrictions - face covering"/>
        <s v="Rolling stock criminal damage / vandalism (exc graffiti)"/>
        <s v="Stone / missile strikes train - Other damage"/>
        <s v="Assault on Customer"/>
        <s v="Boisterous Behaviour"/>
        <s v="Boisterous behaviour - intoxicated"/>
        <s v="Aggressive behaviour - other"/>
        <s v="Non-essential travel (covid)"/>
        <s v="Intervention to avert ASB"/>
        <s v="Stone throwing activity - no impact on train"/>
        <s v="Soiling"/>
        <s v="Company building / other asset - Graffiti"/>
        <s v="Assault on contractor"/>
        <s v="Stone / Missile strikes train"/>
        <s v="Theft of customer / 3rd Party property"/>
        <s v="Fighting or passenger disturbance"/>
        <s v="Lewd behaviour"/>
        <s v="Loitering"/>
        <s v="Rolling stock graffiti"/>
        <s v="Intervention to avert ASB - other"/>
        <s v="Violation of Covid restrictions"/>
        <s v="Theft of company property"/>
        <s v="Intervention to avert ASB - alcohol / drug related"/>
        <s v="Aggressive behaviour"/>
        <s v="Stone / missle strikes train - No damage"/>
        <s v="Hate incident"/>
        <s v="Assault on employee"/>
        <s v="Assault on other Member of Public"/>
        <s v="Stone / missle strikes train - broken sidelight"/>
        <s v="Fighting / passenger disturbance - intoxicated"/>
        <s v="Criminal Damage / Vandalism"/>
        <s v="Stone /missile thrown at train"/>
        <s v="Hate Crime"/>
        <s v="Criminal damage / vandalism - company property"/>
        <s v="Criminal offences (other)"/>
      </sharedItems>
    </cacheField>
    <cacheField name="Business Unit (Owning User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2">
  <r>
    <x v="0"/>
    <d v="2021-01-01T18:25:00"/>
    <s v="2021_P 01"/>
    <s v="Person(s) under influence of alcohol or drugs at Bayside"/>
    <x v="0"/>
    <s v="DART"/>
  </r>
  <r>
    <x v="1"/>
    <d v="2021-01-01T22:24:00"/>
    <s v="2021_P 01"/>
    <s v="Person in possession of illicit drugs at Howth"/>
    <x v="1"/>
    <s v="DART"/>
  </r>
  <r>
    <x v="2"/>
    <d v="2021-01-02T21:03:00"/>
    <s v="2021_P 01"/>
    <s v="Person(s) smoking / vaping on board"/>
    <x v="2"/>
    <s v="DART"/>
  </r>
  <r>
    <x v="3"/>
    <d v="2021-01-02T18:55:00"/>
    <s v="2021_P 01"/>
    <s v="Aggressive behaviour (intoxication related) at Heuston"/>
    <x v="3"/>
    <s v="Mainline"/>
  </r>
  <r>
    <x v="4"/>
    <d v="2021-01-01T23:35:00"/>
    <s v="2021_P 01"/>
    <s v="Vandalism of 3rd party property"/>
    <x v="4"/>
    <s v="Mainline"/>
  </r>
  <r>
    <x v="5"/>
    <d v="2021-01-03T20:25:00"/>
    <s v="2021_P 01"/>
    <s v="Fighting / passenger disturbance (other) on board E221"/>
    <x v="5"/>
    <s v="DART"/>
  </r>
  <r>
    <x v="6"/>
    <d v="2021-01-03T17:19:00"/>
    <s v="2021_P 01"/>
    <s v="Boisterous behaviour on board"/>
    <x v="6"/>
    <s v="DART"/>
  </r>
  <r>
    <x v="7"/>
    <d v="2021-01-03T18:49:00"/>
    <s v="2021_P 01"/>
    <s v="Person in possession of illicit drugs at Harmonstown"/>
    <x v="1"/>
    <s v="DART"/>
  </r>
  <r>
    <x v="8"/>
    <d v="2021-01-03T20:58:00"/>
    <s v="2021_P 01"/>
    <s v="Consumption of Alcohol at Salthill &amp; Monkstown"/>
    <x v="7"/>
    <s v="DART"/>
  </r>
  <r>
    <x v="9"/>
    <d v="2021-01-03T22:30:00"/>
    <s v="2021_P 01"/>
    <s v="Person(s) under influence of alcohol at Salthill"/>
    <x v="0"/>
    <s v="DART"/>
  </r>
  <r>
    <x v="10"/>
    <d v="2021-01-03T22:34:00"/>
    <s v="2021_P 01"/>
    <s v="Consumption of Alcohol at Salthill &amp; Monkstown"/>
    <x v="7"/>
    <s v="DART"/>
  </r>
  <r>
    <x v="11"/>
    <d v="2021-01-01T18:24:00"/>
    <s v="2021_P 01"/>
    <s v="Other antisocial behaviour on board A512"/>
    <x v="8"/>
    <s v="Waterford"/>
  </r>
  <r>
    <x v="12"/>
    <d v="2021-01-04T11:48:00"/>
    <s v="2021_P 01"/>
    <s v="Cycling / Skateboarding at Kilbarrack"/>
    <x v="9"/>
    <s v="DART"/>
  </r>
  <r>
    <x v="13"/>
    <d v="2021-01-04T17:09:00"/>
    <s v="2021_P 01"/>
    <s v="Boisterous behaviour on board"/>
    <x v="6"/>
    <s v="DART"/>
  </r>
  <r>
    <x v="14"/>
    <d v="2021-01-04T18:20:00"/>
    <s v="2021_P 01"/>
    <s v="Boisterous behaviour on board"/>
    <x v="6"/>
    <s v="DART"/>
  </r>
  <r>
    <x v="15"/>
    <d v="2021-01-04T18:33:00"/>
    <s v="2021_P 01"/>
    <s v="Person in possession of illicit drugs on board"/>
    <x v="1"/>
    <s v="DART"/>
  </r>
  <r>
    <x v="16"/>
    <d v="2021-01-04T18:36:00"/>
    <s v="2021_P 01"/>
    <s v="Boisterous behaviour on board"/>
    <x v="6"/>
    <s v="DART"/>
  </r>
  <r>
    <x v="17"/>
    <d v="2021-01-05T12:40:00"/>
    <s v="2021_P 01"/>
    <s v="Consumption of Alcohol on board 11.25 Heuston/Galway Service"/>
    <x v="7"/>
    <s v="Galway"/>
  </r>
  <r>
    <x v="18"/>
    <d v="2021-01-05T13:39:00"/>
    <s v="2021_P 01"/>
    <s v="Fighting / passenger disturbance (other) on board E822"/>
    <x v="5"/>
    <s v="DART"/>
  </r>
  <r>
    <x v="19"/>
    <d v="2021-01-05T20:20:00"/>
    <s v="2021_P 01"/>
    <s v="Misuse of passenger emergency systems on E842, Unit 8524"/>
    <x v="10"/>
    <s v="Fairview CME"/>
  </r>
  <r>
    <x v="20"/>
    <d v="2021-01-05T13:59:00"/>
    <s v="2021_P 01"/>
    <s v="Other antisocial behaviour on board"/>
    <x v="8"/>
    <s v="DART"/>
  </r>
  <r>
    <x v="21"/>
    <d v="2021-01-05T15:40:00"/>
    <s v="2021_P 01"/>
    <s v="Station signage vandalised"/>
    <x v="11"/>
    <s v="DART"/>
  </r>
  <r>
    <x v="22"/>
    <d v="2021-01-05T15:55:00"/>
    <s v="2021_P 01"/>
    <s v="Station signage vandalised"/>
    <x v="11"/>
    <s v="DART"/>
  </r>
  <r>
    <x v="23"/>
    <d v="2021-01-05T17:06:00"/>
    <s v="2021_P 01"/>
    <s v="Boisterous behaviour at Sandycove"/>
    <x v="6"/>
    <s v="DART"/>
  </r>
  <r>
    <x v="24"/>
    <d v="2021-01-05T17:16:00"/>
    <s v="2021_P 01"/>
    <s v="Boisterous behaviour at Killester"/>
    <x v="6"/>
    <s v="DART"/>
  </r>
  <r>
    <x v="25"/>
    <d v="2021-01-05T18:01:00"/>
    <s v="2021_P 01"/>
    <s v="Refusal to wear face covering on board"/>
    <x v="12"/>
    <s v="DART"/>
  </r>
  <r>
    <x v="26"/>
    <d v="2021-01-05T18:03:00"/>
    <s v="2021_P 01"/>
    <s v="Boisterous behaviour at Dun Laoghaire"/>
    <x v="6"/>
    <s v="DART"/>
  </r>
  <r>
    <x v="27"/>
    <d v="2021-01-05T20:37:00"/>
    <s v="2021_P 01"/>
    <s v="Person in possession of illicit drugs at Shankill"/>
    <x v="1"/>
    <s v="DART"/>
  </r>
  <r>
    <x v="28"/>
    <d v="2021-01-05T21:30:00"/>
    <s v="2021_P 01"/>
    <s v="Person(s) smoking / vaping on board"/>
    <x v="2"/>
    <s v="DART"/>
  </r>
  <r>
    <x v="29"/>
    <d v="2021-01-05T21:47:00"/>
    <s v="2021_P 01"/>
    <s v="Fighting / passenger disturbance (other) on board"/>
    <x v="5"/>
    <s v="DART"/>
  </r>
  <r>
    <x v="30"/>
    <d v="2021-01-05T22:28:00"/>
    <s v="2021_P 01"/>
    <s v="Consumption of Alcohol at `Dalkey"/>
    <x v="7"/>
    <s v="DART"/>
  </r>
  <r>
    <x v="31"/>
    <d v="2021-01-06T17:50:00"/>
    <s v="2021_P 01"/>
    <s v="Consumption of Alcohol on board"/>
    <x v="7"/>
    <s v="DART"/>
  </r>
  <r>
    <x v="32"/>
    <d v="2021-01-06T18:10:00"/>
    <s v="2021_P 01"/>
    <s v="Boisterous behaviour at Harmonstown"/>
    <x v="6"/>
    <s v="DART"/>
  </r>
  <r>
    <x v="33"/>
    <d v="2021-01-06T20:25:00"/>
    <s v="2021_P 01"/>
    <s v="vehicle 20.25 vandalised on board"/>
    <x v="13"/>
    <s v="DART"/>
  </r>
  <r>
    <x v="34"/>
    <d v="2021-01-07T10:45:00"/>
    <s v="2021_P 01"/>
    <s v="vehicle E814 vandalised on board"/>
    <x v="13"/>
    <s v="DART"/>
  </r>
  <r>
    <x v="35"/>
    <d v="2021-01-06T17:10:00"/>
    <s v="2021_P 01"/>
    <s v="Person(s) smoking / vaping on board"/>
    <x v="2"/>
    <s v="Limerick"/>
  </r>
  <r>
    <x v="36"/>
    <d v="2021-01-08T21:23:00"/>
    <s v="2021_P 01"/>
    <s v="train damaged by stone / missile strike - vehicle E258"/>
    <x v="14"/>
    <s v="DART"/>
  </r>
  <r>
    <x v="37"/>
    <d v="2021-01-09T08:30:00"/>
    <s v="2021_P 01"/>
    <s v="Interference with train systems"/>
    <x v="10"/>
    <s v="DART"/>
  </r>
  <r>
    <x v="38"/>
    <d v="2021-01-09T14:10:00"/>
    <s v="2021_P 01"/>
    <s v="Customer assaulted at D810"/>
    <x v="15"/>
    <s v="Northern"/>
  </r>
  <r>
    <x v="39"/>
    <d v="2021-01-08T20:22:00"/>
    <s v="2021_P 01"/>
    <s v="Ticket barriers vandalised"/>
    <x v="11"/>
    <s v="DART"/>
  </r>
  <r>
    <x v="40"/>
    <d v="2021-01-08T21:08:00"/>
    <s v="2021_P 01"/>
    <s v="Consumption of Alcohol at Shankill"/>
    <x v="7"/>
    <s v="DART"/>
  </r>
  <r>
    <x v="41"/>
    <d v="2021-01-09T17:53:00"/>
    <s v="2021_P 01"/>
    <s v="Boisterous behaviour on board"/>
    <x v="6"/>
    <s v="DART"/>
  </r>
  <r>
    <x v="42"/>
    <d v="2021-01-09T17:05:00"/>
    <s v="2021_P 01"/>
    <s v="Boisterous behaviour at Raheny"/>
    <x v="16"/>
    <s v="DART"/>
  </r>
  <r>
    <x v="43"/>
    <d v="2021-01-09T18:12:00"/>
    <s v="2021_P 01"/>
    <s v="Consumption of Alcohol / Drugs at Bayside"/>
    <x v="1"/>
    <s v="DART"/>
  </r>
  <r>
    <x v="44"/>
    <d v="2021-01-09T18:25:00"/>
    <s v="2021_P 01"/>
    <s v="Consumption of Alcohol / Drugs at Shankill"/>
    <x v="1"/>
    <s v="DART"/>
  </r>
  <r>
    <x v="45"/>
    <d v="2021-01-09T20:46:00"/>
    <s v="2021_P 01"/>
    <s v="Boisterous behaviour (intoxication related) at Salthill &amp; Monkstown"/>
    <x v="17"/>
    <s v="DART"/>
  </r>
  <r>
    <x v="46"/>
    <d v="2021-01-09T21:07:00"/>
    <s v="2021_P 01"/>
    <s v="Aggressive behaviour (intoxication related) at Dun Laoghaire"/>
    <x v="3"/>
    <s v="DART"/>
  </r>
  <r>
    <x v="47"/>
    <d v="2021-01-10T14:26:00"/>
    <s v="2021_P 01"/>
    <s v="Consumption of Alcohol at Salthill &amp; Monkstown"/>
    <x v="7"/>
    <s v="DART"/>
  </r>
  <r>
    <x v="48"/>
    <d v="2021-01-10T19:07:00"/>
    <s v="2021_P 01"/>
    <s v="Person(s) under influence of alcohol or drugs on-board DART"/>
    <x v="0"/>
    <s v="DART"/>
  </r>
  <r>
    <x v="49"/>
    <d v="2021-01-10T20:57:00"/>
    <s v="2021_P 01"/>
    <s v="Consumption of Alcohol / Drugs at Harmonstown"/>
    <x v="1"/>
    <s v="DART"/>
  </r>
  <r>
    <x v="50"/>
    <d v="2021-01-09T15:52:00"/>
    <s v="2021_P 01"/>
    <s v="Consumption of Alcohol / Drugs at Heuston"/>
    <x v="1"/>
    <s v="Mainline"/>
  </r>
  <r>
    <x v="51"/>
    <d v="2021-01-11T15:15:00"/>
    <s v="2021_P 01"/>
    <s v="Other antisocial behaviour on board P213 14:25 Portlaoise - Heuston"/>
    <x v="8"/>
    <s v="Mainline"/>
  </r>
  <r>
    <x v="52"/>
    <d v="2021-01-11T18:08:00"/>
    <s v="2021_P 01"/>
    <s v="Person(s) under influence of alcohol or drugs on board A224 18:00 Heuston-Cork"/>
    <x v="0"/>
    <s v="Mainline"/>
  </r>
  <r>
    <x v="53"/>
    <d v="2021-01-11T16:04:00"/>
    <s v="2021_P 01"/>
    <s v="Interference with train systems"/>
    <x v="10"/>
    <s v="DART"/>
  </r>
  <r>
    <x v="54"/>
    <d v="2021-01-11T16:42:00"/>
    <s v="2021_P 01"/>
    <s v="Consumption of Alcohol / Drugs at Shankill"/>
    <x v="2"/>
    <s v="DART"/>
  </r>
  <r>
    <x v="55"/>
    <d v="2021-01-11T17:43:00"/>
    <s v="2021_P 01"/>
    <s v="Aggressive behaviour on board"/>
    <x v="18"/>
    <s v="DART"/>
  </r>
  <r>
    <x v="56"/>
    <d v="2021-01-11T19:35:00"/>
    <s v="2021_P 01"/>
    <s v="Consumption of Alcohol / Drugs at Harmonstown"/>
    <x v="2"/>
    <s v="DART"/>
  </r>
  <r>
    <x v="57"/>
    <d v="2021-01-11T18:19:00"/>
    <s v="2021_P 01"/>
    <s v="Boisterous behaviour at Kilbarrack"/>
    <x v="16"/>
    <s v="DART"/>
  </r>
  <r>
    <x v="58"/>
    <d v="2021-01-11T18:27:00"/>
    <s v="2021_P 01"/>
    <s v="Boisterous behaviour (intoxication related) on board"/>
    <x v="17"/>
    <s v="DART"/>
  </r>
  <r>
    <x v="59"/>
    <d v="2021-01-11T18:51:00"/>
    <s v="2021_P 01"/>
    <s v="Non-essential travel (Covid) on board"/>
    <x v="19"/>
    <s v="DART"/>
  </r>
  <r>
    <x v="60"/>
    <d v="2021-01-11T21:35:00"/>
    <s v="2021_P 01"/>
    <s v="Aggressive behaviour (intoxication related) at Kilbarrack"/>
    <x v="3"/>
    <s v="DART"/>
  </r>
  <r>
    <x v="61"/>
    <d v="2021-01-11T22:23:00"/>
    <s v="2021_P 01"/>
    <s v="Consumption of Alcohol / Drugs on board DART"/>
    <x v="7"/>
    <s v="DART"/>
  </r>
  <r>
    <x v="62"/>
    <d v="2021-01-11T23:23:00"/>
    <s v="2021_P 01"/>
    <s v="Aggressive behaviour at Dun Laoghaire"/>
    <x v="18"/>
    <s v="DART"/>
  </r>
  <r>
    <x v="63"/>
    <d v="2021-01-11T22:05:00"/>
    <s v="2021_P 01"/>
    <s v="Security intervention to prevent fight at Kilbarrack"/>
    <x v="20"/>
    <s v="DART"/>
  </r>
  <r>
    <x v="64"/>
    <d v="2021-01-12T13:04:00"/>
    <s v="2021_P 01"/>
    <s v="Person(s) under influence of alcohol or drugs at Pearse"/>
    <x v="0"/>
    <s v="DART"/>
  </r>
  <r>
    <x v="65"/>
    <d v="2021-01-12T13:30:00"/>
    <s v="2021_P 01"/>
    <s v="Other antisocial behaviour at Kilbarrack"/>
    <x v="8"/>
    <s v="DART"/>
  </r>
  <r>
    <x v="66"/>
    <d v="2021-01-12T16:02:00"/>
    <s v="2021_P 01"/>
    <s v="Cycling / Skateboarding at Howth Junction"/>
    <x v="9"/>
    <s v="DART"/>
  </r>
  <r>
    <x v="67"/>
    <d v="2021-01-12T16:08:00"/>
    <s v="2021_P 01"/>
    <s v="Consumption of Alcohol / Drugs at Sandycove"/>
    <x v="7"/>
    <s v="DART"/>
  </r>
  <r>
    <x v="68"/>
    <d v="2021-01-12T16:49:00"/>
    <s v="2021_P 01"/>
    <s v="Person(s) under influence of alcohol or drugs at Pearse"/>
    <x v="0"/>
    <s v="DART"/>
  </r>
  <r>
    <x v="69"/>
    <d v="2021-01-12T17:05:00"/>
    <s v="2021_P 01"/>
    <s v="Consumption of Alcohol / Drugs on-board DART"/>
    <x v="7"/>
    <s v="DART"/>
  </r>
  <r>
    <x v="70"/>
    <d v="2021-01-12T17:43:00"/>
    <s v="2021_P 01"/>
    <s v="Stone throwing activity at Shankill- no impact on train"/>
    <x v="21"/>
    <s v="DART"/>
  </r>
  <r>
    <x v="71"/>
    <d v="2021-01-12T18:40:00"/>
    <s v="2021_P 01"/>
    <s v="Consumption of Alcohol / Drugs at Bayside"/>
    <x v="1"/>
    <s v="DART"/>
  </r>
  <r>
    <x v="72"/>
    <d v="2021-01-12T19:01:00"/>
    <s v="2021_P 01"/>
    <s v="Stone throwing activity at Shankill- no impact on train"/>
    <x v="21"/>
    <s v="DART"/>
  </r>
  <r>
    <x v="73"/>
    <d v="2021-01-12T19:02:00"/>
    <s v="2021_P 01"/>
    <s v="Rolling stock vandalised"/>
    <x v="13"/>
    <s v="DART"/>
  </r>
  <r>
    <x v="74"/>
    <d v="2021-01-12T21:29:00"/>
    <s v="2021_P 01"/>
    <s v="Other antisocial behaviour on-board DART"/>
    <x v="8"/>
    <s v="DART"/>
  </r>
  <r>
    <x v="75"/>
    <d v="2021-01-12T22:28:00"/>
    <s v="2021_P 01"/>
    <s v="Consumption of Alcohol / Drugs at Bayside"/>
    <x v="7"/>
    <s v="DART"/>
  </r>
  <r>
    <x v="76"/>
    <d v="2021-01-13T18:12:00"/>
    <s v="2021_P 01"/>
    <s v="E234 removed from service due to soiling"/>
    <x v="22"/>
    <s v="DART"/>
  </r>
  <r>
    <x v="77"/>
    <d v="2021-01-13T13:28:00"/>
    <s v="2021_P 01"/>
    <s v="Cycling / Skateboarding at Howth Junction"/>
    <x v="9"/>
    <s v="DART"/>
  </r>
  <r>
    <x v="78"/>
    <d v="2021-01-13T21:10:00"/>
    <s v="2021_P 01"/>
    <s v="Boisterous behaviour at Shankill"/>
    <x v="16"/>
    <s v="DART"/>
  </r>
  <r>
    <x v="79"/>
    <d v="2021-01-14T13:35:00"/>
    <s v="2021_P 01"/>
    <s v="Graffiti at Harmonstown"/>
    <x v="23"/>
    <s v="DART"/>
  </r>
  <r>
    <x v="80"/>
    <d v="2021-01-14T16:21:00"/>
    <s v="2021_P 01"/>
    <s v="Consumption of Alcohol / Drugs at Harmonstown"/>
    <x v="1"/>
    <s v="DART"/>
  </r>
  <r>
    <x v="81"/>
    <d v="2021-01-14T18:10:00"/>
    <s v="2021_P 01"/>
    <s v="Person(s) under influence of alcohol or drugs at Kilbarrack"/>
    <x v="0"/>
    <s v="DART"/>
  </r>
  <r>
    <x v="82"/>
    <d v="2021-01-14T19:20:00"/>
    <s v="2021_P 01"/>
    <s v="Boisterous behaviour (intoxication related) on board"/>
    <x v="17"/>
    <s v="DART"/>
  </r>
  <r>
    <x v="83"/>
    <d v="2021-01-14T21:41:00"/>
    <s v="2021_P 01"/>
    <s v="Stone throwing activity at Shankill- no impact on train"/>
    <x v="21"/>
    <s v="DART"/>
  </r>
  <r>
    <x v="84"/>
    <d v="2021-01-13T13:40:00"/>
    <s v="2021_P 01"/>
    <s v="Security intervention to prevent drug use at Heuston"/>
    <x v="20"/>
    <s v="Mainline"/>
  </r>
  <r>
    <x v="85"/>
    <d v="2021-01-15T14:26:00"/>
    <s v="2021_P 01"/>
    <s v="Cycling / Skateboarding at Howth Jct."/>
    <x v="9"/>
    <s v="DART"/>
  </r>
  <r>
    <x v="86"/>
    <d v="2021-01-15T12:21:00"/>
    <s v="2021_P 01"/>
    <s v="Security intervention to prevent drug use at Heuston"/>
    <x v="20"/>
    <s v="Mainline"/>
  </r>
  <r>
    <x v="87"/>
    <d v="2021-01-15T16:44:00"/>
    <s v="2021_P 01"/>
    <s v="Person(s) under influence of alcohol or drugs at Pearse"/>
    <x v="0"/>
    <s v="DART"/>
  </r>
  <r>
    <x v="88"/>
    <d v="2021-01-15T16:09:00"/>
    <s v="2021_P 01"/>
    <s v="Cycling / Skateboarding at Howth Junction"/>
    <x v="9"/>
    <s v="DART"/>
  </r>
  <r>
    <x v="89"/>
    <d v="2021-01-15T17:20:00"/>
    <s v="2021_P 01"/>
    <s v="Consumption of Alcohol / Drugs at Harmonstown"/>
    <x v="1"/>
    <s v="DART"/>
  </r>
  <r>
    <x v="90"/>
    <d v="2021-01-15T17:33:00"/>
    <s v="2021_P 01"/>
    <s v="Cycling / Skateboarding at Harmonstown"/>
    <x v="9"/>
    <s v="DART"/>
  </r>
  <r>
    <x v="91"/>
    <d v="2021-01-15T18:00:00"/>
    <s v="2021_P 01"/>
    <s v="Person(s) under influence of alcohol or drugs at Howth onboard DART"/>
    <x v="0"/>
    <s v="DART"/>
  </r>
  <r>
    <x v="92"/>
    <d v="2021-01-15T19:52:00"/>
    <s v="2021_P 01"/>
    <s v="Consumption of Alcohol / Drugs at Tara Street"/>
    <x v="1"/>
    <s v="DART"/>
  </r>
  <r>
    <x v="93"/>
    <d v="2021-01-15T20:13:00"/>
    <s v="2021_P 01"/>
    <s v="Boisterous behaviour on-board DART"/>
    <x v="16"/>
    <s v="DART"/>
  </r>
  <r>
    <x v="94"/>
    <d v="2021-01-15T20:40:00"/>
    <s v="2021_P 01"/>
    <s v="Person(s) under influence of alcohol or drugs at Glenageary"/>
    <x v="0"/>
    <s v="DART"/>
  </r>
  <r>
    <x v="95"/>
    <d v="2021-01-15T21:30:00"/>
    <s v="2021_P 01"/>
    <s v="Consumption of Alcohol / Drugs onboard DART"/>
    <x v="1"/>
    <s v="DART"/>
  </r>
  <r>
    <x v="96"/>
    <d v="2021-01-15T21:45:00"/>
    <s v="2021_P 01"/>
    <s v="Boisterous behaviour (intoxication related) on board"/>
    <x v="17"/>
    <s v="DART"/>
  </r>
  <r>
    <x v="97"/>
    <d v="2021-01-15T23:52:00"/>
    <s v="2021_P 01"/>
    <s v="Aggressive behaviour at Tara St"/>
    <x v="18"/>
    <s v="DART"/>
  </r>
  <r>
    <x v="98"/>
    <d v="2021-01-16T18:20:00"/>
    <s v="2021_P 01"/>
    <s v="Aggressive behaviour on board"/>
    <x v="18"/>
    <s v="DART"/>
  </r>
  <r>
    <x v="99"/>
    <d v="2021-01-16T20:46:00"/>
    <s v="2021_P 01"/>
    <s v="Person(s) under influence of alcohol or drugs at Pearse"/>
    <x v="0"/>
    <s v="DART"/>
  </r>
  <r>
    <x v="100"/>
    <d v="2021-01-16T23:01:00"/>
    <s v="2021_P 01"/>
    <s v="Consumption of Alcohol / Drugs on-board DART"/>
    <x v="7"/>
    <s v="DART"/>
  </r>
  <r>
    <x v="101"/>
    <d v="2021-01-17T19:20:00"/>
    <s v="2021_P 01"/>
    <s v="Rolling stock vandalised"/>
    <x v="13"/>
    <s v="DART"/>
  </r>
  <r>
    <x v="102"/>
    <d v="2021-01-17T17:40:00"/>
    <s v="2021_P 01"/>
    <s v="Boisterous behaviour at Shankill"/>
    <x v="16"/>
    <s v="DART"/>
  </r>
  <r>
    <x v="103"/>
    <d v="2021-01-17T18:00:00"/>
    <s v="2021_P 01"/>
    <s v="Stone throwing activity at Shankill- no impact on train"/>
    <x v="21"/>
    <s v="DART"/>
  </r>
  <r>
    <x v="104"/>
    <d v="2021-01-17T19:37:00"/>
    <s v="2021_P 01"/>
    <s v="Assault on OCS at Shankill"/>
    <x v="24"/>
    <s v="DART"/>
  </r>
  <r>
    <x v="105"/>
    <d v="2021-01-18T00:00:00"/>
    <s v="2021_P 01"/>
    <s v="Person(s) under influence of alcohol or drugs at Heuston"/>
    <x v="0"/>
    <s v="Mainline"/>
  </r>
  <r>
    <x v="106"/>
    <d v="2021-01-18T21:20:00"/>
    <s v="2021_P 01"/>
    <s v="False activation of passenger alarms on train P221 20:30 Portlaoise - Heuston"/>
    <x v="10"/>
    <s v="Mainline"/>
  </r>
  <r>
    <x v="107"/>
    <d v="2021-01-18T19:27:00"/>
    <s v="2021_P 01"/>
    <s v="Person under influence of alcohol on board A514"/>
    <x v="0"/>
    <s v="Waterford"/>
  </r>
  <r>
    <x v="108"/>
    <d v="2021-01-19T15:37:00"/>
    <s v="2021_P 01"/>
    <s v="Person(s) under influence of alcohol or drugs on board E920 at Clontarf Road"/>
    <x v="0"/>
    <s v="DART"/>
  </r>
  <r>
    <x v="109"/>
    <d v="2021-01-18T11:18:00"/>
    <s v="2021_P 01"/>
    <s v="Graffiti at Howth Junction"/>
    <x v="23"/>
    <s v="DART"/>
  </r>
  <r>
    <x v="110"/>
    <d v="2021-01-18T17:49:00"/>
    <s v="2021_P 01"/>
    <s v="Aggressive behaviour (intoxication related) on board"/>
    <x v="3"/>
    <s v="DART"/>
  </r>
  <r>
    <x v="111"/>
    <d v="2021-01-18T18:35:00"/>
    <s v="2021_P 01"/>
    <s v="Security intervention to prevent fighting on board DART"/>
    <x v="20"/>
    <s v="DART"/>
  </r>
  <r>
    <x v="112"/>
    <d v="2021-01-18T18:49:00"/>
    <s v="2021_P 01"/>
    <s v="Boisterous behaviour on-board"/>
    <x v="16"/>
    <s v="DART"/>
  </r>
  <r>
    <x v="113"/>
    <d v="2021-01-18T20:09:00"/>
    <s v="2021_P 01"/>
    <s v="Consumption of Alcohol / Drugs at Pearse"/>
    <x v="1"/>
    <s v="DART"/>
  </r>
  <r>
    <x v="114"/>
    <d v="2021-01-18T22:05:00"/>
    <s v="2021_P 01"/>
    <s v="Graffiti at Shankill"/>
    <x v="23"/>
    <s v="DART"/>
  </r>
  <r>
    <x v="115"/>
    <d v="2021-01-19T12:09:00"/>
    <s v="2021_P 01"/>
    <s v="Consumption of Alcohol / Drugs at Harmonstown"/>
    <x v="1"/>
    <s v="DART"/>
  </r>
  <r>
    <x v="116"/>
    <d v="2021-01-19T15:30:00"/>
    <s v="2021_P 01"/>
    <s v="Consumption of Alcohol / Drugs at Kilbarrack"/>
    <x v="1"/>
    <s v="DART"/>
  </r>
  <r>
    <x v="117"/>
    <d v="2021-01-19T17:40:00"/>
    <s v="2021_P 01"/>
    <s v="Person(s) under influence of alcohol or drugs on board DART"/>
    <x v="0"/>
    <s v="DART"/>
  </r>
  <r>
    <x v="118"/>
    <d v="2021-01-19T19:28:00"/>
    <s v="2021_P 01"/>
    <s v="Consumption of Alcohol / Drugs at Howth Junction"/>
    <x v="1"/>
    <s v="DART"/>
  </r>
  <r>
    <x v="119"/>
    <d v="2021-01-19T21:55:00"/>
    <s v="2021_P 01"/>
    <s v="Consumption of Alcohol / Drugs on board DART"/>
    <x v="1"/>
    <s v="DART"/>
  </r>
  <r>
    <x v="120"/>
    <d v="2021-01-19T22:21:00"/>
    <s v="2021_P 01"/>
    <s v="Aggressive behaviour at Salthill"/>
    <x v="18"/>
    <s v="DART"/>
  </r>
  <r>
    <x v="121"/>
    <d v="2021-01-20T19:50:00"/>
    <s v="2021_P 01"/>
    <s v="Person under influence of alcohol on E240"/>
    <x v="0"/>
    <s v="DART"/>
  </r>
  <r>
    <x v="122"/>
    <d v="2021-01-20T18:44:00"/>
    <s v="2021_P 01"/>
    <s v="Stone throwing activity at Shankill- no impact on train"/>
    <x v="21"/>
    <s v="DART"/>
  </r>
  <r>
    <x v="123"/>
    <d v="2021-01-20T19:00:00"/>
    <s v="2021_P 01"/>
    <s v="Boisterous behaviour at Bayside"/>
    <x v="6"/>
    <s v="DART"/>
  </r>
  <r>
    <x v="124"/>
    <d v="2021-01-20T19:58:00"/>
    <s v="2021_P 01"/>
    <s v="Stone throwing activity at Shankill- no impact on train"/>
    <x v="21"/>
    <s v="DART"/>
  </r>
  <r>
    <x v="125"/>
    <d v="2021-01-21T12:50:00"/>
    <s v="2021_P 01"/>
    <s v="Aggressive behaviour on board 12:20 Heuston to Portlaoise"/>
    <x v="18"/>
    <s v="DIR RU"/>
  </r>
  <r>
    <x v="126"/>
    <d v="2021-01-18T16:03:00"/>
    <s v="2021_P 01"/>
    <s v="Consumption of Alcohol / Drugs at Heuston"/>
    <x v="1"/>
    <s v="Mainline"/>
  </r>
  <r>
    <x v="127"/>
    <d v="2021-01-18T21:40:00"/>
    <s v="2021_P 01"/>
    <s v="Security intervention to prevent ASB on-board"/>
    <x v="20"/>
    <s v="Mainline"/>
  </r>
  <r>
    <x v="128"/>
    <d v="2021-01-21T17:45:00"/>
    <s v="2021_P 01"/>
    <s v="Boisterous behaviour on board DART"/>
    <x v="16"/>
    <s v="DART"/>
  </r>
  <r>
    <x v="129"/>
    <d v="2021-01-21T17:30:00"/>
    <s v="2021_P 01"/>
    <s v="Assault on passenger on board DART"/>
    <x v="15"/>
    <s v="DART"/>
  </r>
  <r>
    <x v="130"/>
    <d v="2021-01-21T18:35:00"/>
    <s v="2021_P 01"/>
    <s v="Boisterous behaviour onboard DART"/>
    <x v="16"/>
    <s v="DART"/>
  </r>
  <r>
    <x v="131"/>
    <d v="2021-01-21T18:48:00"/>
    <s v="2021_P 01"/>
    <s v="Stone throwing activity at Shankill- no impact on train"/>
    <x v="21"/>
    <s v="DART"/>
  </r>
  <r>
    <x v="132"/>
    <d v="2021-01-14T15:32:00"/>
    <s v="2021_P 01"/>
    <s v="Person in possession of illicit drugs on board"/>
    <x v="1"/>
    <s v="Galway"/>
  </r>
  <r>
    <x v="133"/>
    <d v="2021-01-18T13:00:00"/>
    <s v="2021_P 01"/>
    <s v="Aggressive behaviour on board"/>
    <x v="18"/>
    <s v="DIR RU"/>
  </r>
  <r>
    <x v="134"/>
    <d v="2021-01-21T18:45:00"/>
    <s v="2021_P 01"/>
    <s v="Person(s) under influence of alcohol at Thurles Station"/>
    <x v="0"/>
    <s v="Limerick"/>
  </r>
  <r>
    <x v="135"/>
    <d v="2021-01-06T16:55:00"/>
    <s v="2021_P 01"/>
    <s v="Aggressive behaviour on board"/>
    <x v="18"/>
    <s v="DIR RU"/>
  </r>
  <r>
    <x v="136"/>
    <d v="2021-01-22T11:13:00"/>
    <s v="2021_P 01"/>
    <s v="Refusal to wear face covering P209 10:25 Portlaoise - Heuston"/>
    <x v="12"/>
    <s v="Mainline"/>
  </r>
  <r>
    <x v="137"/>
    <d v="2021-01-22T21:39:00"/>
    <s v="2021_P 01"/>
    <s v="Train struck by stone / missile at Shankill"/>
    <x v="25"/>
    <s v="DART"/>
  </r>
  <r>
    <x v="138"/>
    <d v="2021-01-22T16:56:00"/>
    <s v="2021_P 01"/>
    <s v="Cycling / Skateboarding at Howth Junction"/>
    <x v="9"/>
    <s v="DART"/>
  </r>
  <r>
    <x v="139"/>
    <d v="2021-01-22T17:35:00"/>
    <s v="2021_P 01"/>
    <s v="Person suspected in possession of illicit drugs on board DART"/>
    <x v="1"/>
    <s v="DART"/>
  </r>
  <r>
    <x v="140"/>
    <d v="2021-01-22T22:19:00"/>
    <s v="2021_P 01"/>
    <s v="Aggressive behaviour (intoxication related) at Pearse"/>
    <x v="3"/>
    <s v="DART"/>
  </r>
  <r>
    <x v="141"/>
    <d v="2021-01-22T22:23:00"/>
    <s v="2021_P 01"/>
    <s v="Consumption of Alcohol / Drugs at Pearse"/>
    <x v="1"/>
    <s v="DART"/>
  </r>
  <r>
    <x v="142"/>
    <d v="2021-01-23T16:48:00"/>
    <s v="2021_P 01"/>
    <s v="Aggressive behaviour at Bayside"/>
    <x v="18"/>
    <s v="DART"/>
  </r>
  <r>
    <x v="143"/>
    <d v="2021-01-23T16:57:00"/>
    <s v="2021_P 01"/>
    <s v="Aggressive behaviour (intoxication related) on board"/>
    <x v="3"/>
    <s v="DART"/>
  </r>
  <r>
    <x v="144"/>
    <d v="2021-01-23T22:13:00"/>
    <s v="2021_P 01"/>
    <s v="Aggressive behaviour on board"/>
    <x v="18"/>
    <s v="DART"/>
  </r>
  <r>
    <x v="145"/>
    <d v="2021-01-24T15:17:00"/>
    <s v="2021_P 01"/>
    <s v="Theft of 3rd party property on board E211 at Clontarf Rd, gardai investigating"/>
    <x v="26"/>
    <s v="DART"/>
  </r>
  <r>
    <x v="146"/>
    <d v="2021-01-24T15:42:00"/>
    <s v="2021_P 01"/>
    <s v="Theft of 3rd Party property"/>
    <x v="26"/>
    <s v="DART"/>
  </r>
  <r>
    <x v="147"/>
    <d v="2021-01-24T18:23:00"/>
    <s v="2021_P 01"/>
    <s v="Shelter in Castleknock vandalised"/>
    <x v="11"/>
    <s v="Northern"/>
  </r>
  <r>
    <x v="148"/>
    <d v="2021-01-21T20:00:00"/>
    <s v="2021_P 01"/>
    <s v="Aggressive behaviour (intoxication related) on-board the 18:25 Cork - Heuston"/>
    <x v="3"/>
    <s v="Mainline"/>
  </r>
  <r>
    <x v="149"/>
    <d v="2021-01-24T18:35:00"/>
    <s v="2021_P 01"/>
    <s v="Refusal to wear face covering E216"/>
    <x v="12"/>
    <s v="DART"/>
  </r>
  <r>
    <x v="150"/>
    <d v="2021-01-24T19:00:00"/>
    <s v="2021_P 01"/>
    <s v="Aggressive behaviour on board A150"/>
    <x v="18"/>
    <s v="Northern"/>
  </r>
  <r>
    <x v="151"/>
    <d v="2021-01-24T19:00:00"/>
    <s v="2021_P 01"/>
    <s v="Aggressive behaviour on board A910"/>
    <x v="18"/>
    <s v="Northern"/>
  </r>
  <r>
    <x v="152"/>
    <d v="2021-01-24T19:26:00"/>
    <s v="2021_P 01"/>
    <s v="Misuse of passenger emergency systems on E810"/>
    <x v="10"/>
    <s v="DART"/>
  </r>
  <r>
    <x v="153"/>
    <d v="2021-01-24T19:49:00"/>
    <s v="2021_P 01"/>
    <s v="Interference with train systems"/>
    <x v="10"/>
    <s v="DART"/>
  </r>
  <r>
    <x v="154"/>
    <d v="2021-01-24T16:30:00"/>
    <s v="2021_P 01"/>
    <s v="Consumption of Alcohol / Drugs at howth Junction"/>
    <x v="1"/>
    <s v="DART"/>
  </r>
  <r>
    <x v="155"/>
    <d v="2021-01-24T23:46:00"/>
    <s v="2021_P 01"/>
    <s v="Aggressive behaviour (intoxication related) on board"/>
    <x v="3"/>
    <s v="DART"/>
  </r>
  <r>
    <x v="156"/>
    <d v="2021-01-21T00:00:00"/>
    <s v="2021_P 01"/>
    <s v="Aggressive behaviour at Gormanstown"/>
    <x v="18"/>
    <s v="Northern"/>
  </r>
  <r>
    <x v="157"/>
    <d v="2021-01-21T17:00:00"/>
    <s v="2021_P 01"/>
    <s v="Assault on customer on board train"/>
    <x v="15"/>
    <s v="Northern"/>
  </r>
  <r>
    <x v="158"/>
    <d v="2021-01-25T15:25:00"/>
    <s v="2021_P 01"/>
    <s v="Aggressive behaviour at Bray"/>
    <x v="18"/>
    <s v="DART"/>
  </r>
  <r>
    <x v="159"/>
    <d v="2021-01-25T16:26:00"/>
    <s v="2021_P 01"/>
    <s v="Consumption of Alcohol / Drugs at Killester"/>
    <x v="1"/>
    <s v="DART"/>
  </r>
  <r>
    <x v="160"/>
    <d v="2021-01-25T16:40:00"/>
    <s v="2021_P 01"/>
    <s v="Cycling / Skateboarding at Harmonstown"/>
    <x v="9"/>
    <s v="DART"/>
  </r>
  <r>
    <x v="161"/>
    <d v="2021-01-25T17:58:00"/>
    <s v="2021_P 01"/>
    <s v="Consumption of Alcohol / Drugs at Sandycove"/>
    <x v="1"/>
    <s v="DART"/>
  </r>
  <r>
    <x v="162"/>
    <d v="2021-01-25T18:11:00"/>
    <s v="2021_P 01"/>
    <s v="Fighting, horseplay or passenger disturbance at Kilbarrack"/>
    <x v="27"/>
    <s v="DART"/>
  </r>
  <r>
    <x v="163"/>
    <d v="2021-01-25T19:18:00"/>
    <s v="2021_P 01"/>
    <s v="Fighting, horseplay or passenger disturbance at Kilbarrack"/>
    <x v="27"/>
    <s v="DART"/>
  </r>
  <r>
    <x v="164"/>
    <d v="2021-01-25T19:25:00"/>
    <s v="2021_P 01"/>
    <s v="Boisterous behaviour at Harmonstown"/>
    <x v="6"/>
    <s v="DART"/>
  </r>
  <r>
    <x v="165"/>
    <d v="2021-01-26T14:55:00"/>
    <s v="2021_P 01"/>
    <s v="False activation of passenger alarms on train P715"/>
    <x v="10"/>
    <s v="Northern"/>
  </r>
  <r>
    <x v="166"/>
    <d v="2021-01-25T18:00:00"/>
    <s v="2021_P 01"/>
    <s v="Lewd Behaviour on board"/>
    <x v="28"/>
    <s v="Galway"/>
  </r>
  <r>
    <x v="167"/>
    <d v="2021-01-26T15:32:00"/>
    <s v="2021_P 01"/>
    <s v="Soiling (defecated) reported on E920"/>
    <x v="22"/>
    <s v="DART"/>
  </r>
  <r>
    <x v="168"/>
    <d v="2021-01-26T19:08:00"/>
    <s v="2021_P 01"/>
    <s v="Antisocial behaviour on A222"/>
    <x v="8"/>
    <s v="Cork"/>
  </r>
  <r>
    <x v="169"/>
    <d v="2021-01-27T13:36:00"/>
    <s v="2021_P 01"/>
    <s v="Youths loitering in station at Kilcock"/>
    <x v="29"/>
    <s v="Northern"/>
  </r>
  <r>
    <x v="170"/>
    <d v="2021-01-27T13:00:00"/>
    <s v="2021_P 01"/>
    <s v="Lewd Behaviour on board"/>
    <x v="28"/>
    <s v="Galway"/>
  </r>
  <r>
    <x v="171"/>
    <d v="2021-01-27T19:16:00"/>
    <s v="2021_P 01"/>
    <s v="Shatter hammer removed E929 - vehicle 8629"/>
    <x v="10"/>
    <s v="DART"/>
  </r>
  <r>
    <x v="172"/>
    <d v="2021-01-25T23:45:00"/>
    <s v="2021_P 01"/>
    <s v="Vandalism - Building / Asset"/>
    <x v="11"/>
    <s v="DART"/>
  </r>
  <r>
    <x v="173"/>
    <d v="2021-01-26T15:49:00"/>
    <s v="2021_P 01"/>
    <s v="Consumption of Alcohol / Drugs at Harmonstown"/>
    <x v="1"/>
    <s v="DART"/>
  </r>
  <r>
    <x v="174"/>
    <d v="2021-01-26T17:42:00"/>
    <s v="2021_P 01"/>
    <s v="Boisterous behaviour at Harmonstown"/>
    <x v="16"/>
    <s v="DART"/>
  </r>
  <r>
    <x v="175"/>
    <d v="2021-01-26T18:50:00"/>
    <s v="2021_P 01"/>
    <s v="Boisterous behaviour at Howth Junction"/>
    <x v="16"/>
    <s v="DART"/>
  </r>
  <r>
    <x v="176"/>
    <d v="2021-01-26T19:04:00"/>
    <s v="2021_P 01"/>
    <s v="Security intervention to prevent fight at Kilbarrack"/>
    <x v="20"/>
    <s v="DART"/>
  </r>
  <r>
    <x v="177"/>
    <d v="2021-01-27T17:50:00"/>
    <s v="2021_P 01"/>
    <s v="Aggressive behaviour at Sydney Parade"/>
    <x v="18"/>
    <s v="DART"/>
  </r>
  <r>
    <x v="178"/>
    <d v="2021-01-27T17:54:00"/>
    <s v="2021_P 01"/>
    <s v="Aggressive behaviour (intoxication related) onboard"/>
    <x v="3"/>
    <s v="DART"/>
  </r>
  <r>
    <x v="179"/>
    <d v="2021-01-27T18:40:00"/>
    <s v="2021_P 01"/>
    <s v="Aggressive behaviour (intoxication related) at Sandycove"/>
    <x v="3"/>
    <s v="DART"/>
  </r>
  <r>
    <x v="180"/>
    <d v="2021-01-27T21:35:00"/>
    <s v="2021_P 01"/>
    <s v="Aggressive behaviour (intoxication related) on board"/>
    <x v="3"/>
    <s v="DART"/>
  </r>
  <r>
    <x v="181"/>
    <d v="2021-01-28T16:35:00"/>
    <s v="2021_P 01"/>
    <s v="Refusal to wear face covering on A218"/>
    <x v="12"/>
    <s v="Cork"/>
  </r>
  <r>
    <x v="182"/>
    <d v="2021-01-29T21:15:00"/>
    <s v="2021_P 01"/>
    <s v="Non-essential travel (Covid) - 10 youths on bicycles on board E244"/>
    <x v="19"/>
    <s v="DART"/>
  </r>
  <r>
    <x v="183"/>
    <d v="2021-01-28T12:47:00"/>
    <s v="2021_P 01"/>
    <s v="Graffiti at Kilbarrack"/>
    <x v="23"/>
    <s v="DART"/>
  </r>
  <r>
    <x v="184"/>
    <d v="2021-01-28T16:13:00"/>
    <s v="2021_P 01"/>
    <s v="Cycling / Skateboarding at Sutton"/>
    <x v="9"/>
    <s v="DART"/>
  </r>
  <r>
    <x v="185"/>
    <d v="2021-01-28T16:22:00"/>
    <s v="2021_P 01"/>
    <s v="Person(s) under influence of alcohol or drugs at Harmonstown"/>
    <x v="0"/>
    <s v="DART"/>
  </r>
  <r>
    <x v="186"/>
    <d v="2021-01-28T22:05:00"/>
    <s v="2021_P 01"/>
    <s v="Person(s) under influence of alcohol or drugs on-board DART"/>
    <x v="0"/>
    <s v="DART"/>
  </r>
  <r>
    <x v="187"/>
    <d v="2021-01-29T12:55:00"/>
    <s v="2021_P 01"/>
    <s v="Aggressive behaviour (intoxication related) on board"/>
    <x v="3"/>
    <s v="DART"/>
  </r>
  <r>
    <x v="188"/>
    <d v="2021-01-29T13:29:00"/>
    <s v="2021_P 01"/>
    <s v="Cycling / Skateboarding at Kilbarrack"/>
    <x v="9"/>
    <s v="DART"/>
  </r>
  <r>
    <x v="189"/>
    <d v="2021-01-29T16:28:00"/>
    <s v="2021_P 01"/>
    <s v="Cycling / Skateboarding at Howth"/>
    <x v="9"/>
    <s v="DART"/>
  </r>
  <r>
    <x v="190"/>
    <d v="2021-01-29T21:09:00"/>
    <s v="2021_P 01"/>
    <s v="Persons loitering at Pearse"/>
    <x v="29"/>
    <s v="DART"/>
  </r>
  <r>
    <x v="191"/>
    <d v="2021-01-30T17:17:00"/>
    <s v="2021_P 01"/>
    <s v="Person in possession of illicit drugs at Bayside"/>
    <x v="1"/>
    <s v="DART"/>
  </r>
  <r>
    <x v="192"/>
    <d v="2021-01-30T17:50:00"/>
    <s v="2021_P 01"/>
    <s v="Persons loitering at Bayside"/>
    <x v="29"/>
    <s v="DART"/>
  </r>
  <r>
    <x v="193"/>
    <d v="2021-01-30T20:47:00"/>
    <s v="2021_P 01"/>
    <s v="Boisterous behaviour on-board DART"/>
    <x v="16"/>
    <s v="DART"/>
  </r>
  <r>
    <x v="194"/>
    <d v="2021-01-30T22:42:00"/>
    <s v="2021_P 01"/>
    <s v="Consumption of Alcohol on board DART"/>
    <x v="7"/>
    <s v="DART"/>
  </r>
  <r>
    <x v="195"/>
    <d v="2021-01-31T17:04:00"/>
    <s v="2021_P 01"/>
    <s v="Refusal to wear face covering at Howth Junction"/>
    <x v="12"/>
    <s v="DART"/>
  </r>
  <r>
    <x v="196"/>
    <d v="2021-01-31T16:50:00"/>
    <s v="2021_P 01"/>
    <s v="Persons loitering at Kilbarrack"/>
    <x v="29"/>
    <s v="DART"/>
  </r>
  <r>
    <x v="197"/>
    <d v="2021-01-31T17:44:00"/>
    <s v="2021_P 01"/>
    <s v="Refusal to wear face covering at howth Junction"/>
    <x v="12"/>
    <s v="DART"/>
  </r>
  <r>
    <x v="198"/>
    <d v="2021-01-31T18:46:00"/>
    <s v="2021_P 01"/>
    <s v="Boisterous behaviour at Harmonstown"/>
    <x v="16"/>
    <s v="DART"/>
  </r>
  <r>
    <x v="199"/>
    <d v="2021-01-29T16:37:00"/>
    <s v="2021_P 01"/>
    <s v="Aggressive behaviour (intoxication related) at Heuston"/>
    <x v="3"/>
    <s v="Mainline"/>
  </r>
  <r>
    <x v="200"/>
    <d v="2021-01-31T19:46:00"/>
    <s v="2021_P 01"/>
    <s v="Consumption of Alcohol on board DART"/>
    <x v="7"/>
    <s v="DART"/>
  </r>
  <r>
    <x v="201"/>
    <d v="2021-01-31T18:50:00"/>
    <s v="2021_P 01"/>
    <s v="Assault on OCS Security officer at Heuston"/>
    <x v="24"/>
    <s v="Mainline"/>
  </r>
  <r>
    <x v="202"/>
    <d v="2021-01-27T15:10:00"/>
    <s v="2021_P 01"/>
    <s v="Refusal to wear face covering onboard A606"/>
    <x v="12"/>
    <s v="Waterford"/>
  </r>
  <r>
    <x v="203"/>
    <d v="2021-01-31T00:00:00"/>
    <s v="2021_P 01"/>
    <s v="Mullingar vandalised"/>
    <x v="11"/>
    <s v="Northern"/>
  </r>
  <r>
    <x v="204"/>
    <d v="2021-02-01T20:32:00"/>
    <s v="2021_P 02"/>
    <s v="Persons loitering on PLT 7 in Connolly"/>
    <x v="29"/>
    <s v="Northern"/>
  </r>
  <r>
    <x v="205"/>
    <d v="2021-02-01T18:19:00"/>
    <s v="2021_P 02"/>
    <s v="Hammer stolen from E927"/>
    <x v="8"/>
    <s v="DART"/>
  </r>
  <r>
    <x v="206"/>
    <d v="2021-02-01T19:58:00"/>
    <s v="2021_P 02"/>
    <s v="Youths throwing eggs at trains in Clonsilla"/>
    <x v="8"/>
    <s v="Northern"/>
  </r>
  <r>
    <x v="207"/>
    <d v="2021-02-01T19:11:00"/>
    <s v="2021_P 02"/>
    <s v="Aggressive behaviour at Howth Junction"/>
    <x v="18"/>
    <s v="DART"/>
  </r>
  <r>
    <x v="208"/>
    <d v="2021-02-01T19:30:00"/>
    <s v="2021_P 02"/>
    <s v="Cycling / Skateboarding at Pearse"/>
    <x v="9"/>
    <s v="DART"/>
  </r>
  <r>
    <x v="209"/>
    <d v="2021-01-29T20:45:00"/>
    <s v="2021_P 01"/>
    <s v="Aggressive behaviour at Malahide"/>
    <x v="18"/>
    <s v="DIR RU"/>
  </r>
  <r>
    <x v="210"/>
    <d v="2021-01-30T17:10:00"/>
    <s v="2021_P 01"/>
    <s v="Aggressive behaviour at Connolly Station"/>
    <x v="18"/>
    <s v="DIR RU"/>
  </r>
  <r>
    <x v="211"/>
    <d v="2021-02-02T15:46:00"/>
    <s v="2021_P 02"/>
    <s v="Refusal to wear face covering on P748"/>
    <x v="12"/>
    <s v="Northern"/>
  </r>
  <r>
    <x v="212"/>
    <d v="2021-01-29T19:00:00"/>
    <s v="2021_P 01"/>
    <s v="Aggressive behaviour at Athenry"/>
    <x v="18"/>
    <s v="Galway"/>
  </r>
  <r>
    <x v="213"/>
    <d v="2021-02-01T18:00:00"/>
    <s v="2021_P 02"/>
    <s v="Aggressive behaviour at Castlerea Station"/>
    <x v="18"/>
    <s v="Galway"/>
  </r>
  <r>
    <x v="214"/>
    <d v="2021-01-30T13:00:00"/>
    <s v="2021_P 01"/>
    <s v="Aggressive behaviour at Castlerea station"/>
    <x v="18"/>
    <s v="Galway"/>
  </r>
  <r>
    <x v="215"/>
    <d v="2021-02-02T19:09:00"/>
    <s v="2021_P 02"/>
    <s v="Person under the influence of alcohol on board D926"/>
    <x v="0"/>
    <s v="Northern"/>
  </r>
  <r>
    <x v="216"/>
    <d v="2021-02-02T20:14:00"/>
    <s v="2021_P 02"/>
    <s v="Soiling reported on board E128"/>
    <x v="22"/>
    <s v="DART"/>
  </r>
  <r>
    <x v="217"/>
    <d v="2021-02-03T05:30:00"/>
    <s v="2021_P 02"/>
    <s v="Vehicle 22259 graffitied at Heuston"/>
    <x v="30"/>
    <s v="Mainline"/>
  </r>
  <r>
    <x v="218"/>
    <d v="2021-02-02T13:47:00"/>
    <s v="2021_P 02"/>
    <s v="Person(s) smoking / vaping at Clontarf Road"/>
    <x v="2"/>
    <s v="DART"/>
  </r>
  <r>
    <x v="219"/>
    <d v="2021-02-02T18:00:00"/>
    <s v="2021_P 02"/>
    <s v="Person(s) under influence of alcohol or drugs at Dun Laoghaire"/>
    <x v="0"/>
    <s v="DART"/>
  </r>
  <r>
    <x v="220"/>
    <d v="2021-02-02T18:40:00"/>
    <s v="2021_P 02"/>
    <s v="Person(s) under influence of alcohol or drugs at Kilbarrack"/>
    <x v="0"/>
    <s v="DART"/>
  </r>
  <r>
    <x v="221"/>
    <d v="2021-02-02T19:06:00"/>
    <s v="2021_P 02"/>
    <s v="Aggressive behaviour/Under the influence/Not wearing masks at Sandycove"/>
    <x v="18"/>
    <s v="DART"/>
  </r>
  <r>
    <x v="222"/>
    <d v="2021-02-02T19:12:00"/>
    <s v="2021_P 02"/>
    <s v="Aggressive behaviour and not wearing masks at Shankill"/>
    <x v="18"/>
    <s v="DART"/>
  </r>
  <r>
    <x v="223"/>
    <d v="2021-02-02T19:10:00"/>
    <s v="2021_P 02"/>
    <s v="Persons loitering at Harmonstown"/>
    <x v="29"/>
    <s v="DART"/>
  </r>
  <r>
    <x v="224"/>
    <d v="2021-02-02T20:15:00"/>
    <s v="2021_P 02"/>
    <s v="Persons loitering at Raheny"/>
    <x v="29"/>
    <s v="DART"/>
  </r>
  <r>
    <x v="225"/>
    <d v="2021-02-02T20:30:00"/>
    <s v="2021_P 02"/>
    <s v="Boisterous behaviour on board"/>
    <x v="6"/>
    <s v="DART"/>
  </r>
  <r>
    <x v="226"/>
    <d v="2021-02-02T21:15:00"/>
    <s v="2021_P 02"/>
    <s v="Refusal to wear face covering at Pearse"/>
    <x v="12"/>
    <s v="DART"/>
  </r>
  <r>
    <x v="227"/>
    <d v="2021-02-02T01:29:00"/>
    <s v="2021_P 02"/>
    <s v="Graffiti at Harmonstown"/>
    <x v="23"/>
    <s v="DART"/>
  </r>
  <r>
    <x v="228"/>
    <d v="2021-02-03T20:30:00"/>
    <s v="2021_P 02"/>
    <s v="Refusal to wear face covering on board E242"/>
    <x v="12"/>
    <s v="DART"/>
  </r>
  <r>
    <x v="229"/>
    <d v="2021-02-03T17:18:00"/>
    <s v="2021_P 02"/>
    <s v="Aggressive behaviour (intoxication related) at Howth Junction"/>
    <x v="3"/>
    <s v="DART"/>
  </r>
  <r>
    <x v="230"/>
    <d v="2021-02-03T17:51:00"/>
    <s v="2021_P 02"/>
    <s v="Boisterous behaviour at Booterstown"/>
    <x v="6"/>
    <s v="DART"/>
  </r>
  <r>
    <x v="231"/>
    <d v="2021-02-03T18:07:00"/>
    <s v="2021_P 02"/>
    <s v="Aggressive behaviour (intoxication related) at Dun Laoghaire"/>
    <x v="3"/>
    <s v="DART"/>
  </r>
  <r>
    <x v="232"/>
    <d v="2021-02-02T18:48:00"/>
    <s v="2021_P 02"/>
    <s v="Boisterous behaviour on board E233"/>
    <x v="6"/>
    <s v="DART"/>
  </r>
  <r>
    <x v="233"/>
    <d v="2021-02-01T07:51:00"/>
    <s v="2021_P 02"/>
    <s v="Non-essential travel (Covid) at Heuston"/>
    <x v="19"/>
    <s v="Mainline"/>
  </r>
  <r>
    <x v="234"/>
    <d v="2021-02-02T12:08:00"/>
    <s v="2021_P 02"/>
    <s v="Person(s) under influence of drugs at Heuston"/>
    <x v="0"/>
    <s v="Mainline"/>
  </r>
  <r>
    <x v="235"/>
    <d v="2021-02-02T13:54:00"/>
    <s v="2021_P 02"/>
    <s v="Person(s) under influence of alcohol or drugs at Heuston"/>
    <x v="0"/>
    <s v="Mainline"/>
  </r>
  <r>
    <x v="236"/>
    <d v="2021-02-02T19:00:00"/>
    <s v="2021_P 02"/>
    <s v="Non-essential travel (Covid) at Heuston"/>
    <x v="19"/>
    <s v="Mainline"/>
  </r>
  <r>
    <x v="237"/>
    <d v="2021-02-04T13:13:00"/>
    <s v="2021_P 02"/>
    <s v="Non-essential travel (Covid) at Athenry"/>
    <x v="19"/>
    <s v="Galway"/>
  </r>
  <r>
    <x v="238"/>
    <d v="2021-02-04T17:48:00"/>
    <s v="2021_P 02"/>
    <s v="Person in possession of illicit drugs on board E122"/>
    <x v="1"/>
    <s v="DART"/>
  </r>
  <r>
    <x v="239"/>
    <d v="2021-02-04T18:52:00"/>
    <s v="2021_P 02"/>
    <s v="Person(s) under influence of alcohol or drugs at Tara Street Southbound Platfrom"/>
    <x v="0"/>
    <s v="DART"/>
  </r>
  <r>
    <x v="240"/>
    <d v="2021-02-04T11:49:00"/>
    <s v="2021_P 02"/>
    <s v="Aggressive behaviour at Pearse &amp; Clontarf Road"/>
    <x v="18"/>
    <s v="DART"/>
  </r>
  <r>
    <x v="241"/>
    <d v="2021-02-04T19:25:00"/>
    <s v="2021_P 02"/>
    <s v="Person(s) under influence of alcohol or drugs at Sutton"/>
    <x v="0"/>
    <s v="DART"/>
  </r>
  <r>
    <x v="242"/>
    <d v="2021-02-04T21:50:00"/>
    <s v="2021_P 02"/>
    <s v="Person in possession of illicit drugs at Clontarf Road"/>
    <x v="1"/>
    <s v="DART"/>
  </r>
  <r>
    <x v="243"/>
    <d v="2021-02-04T21:57:00"/>
    <s v="2021_P 02"/>
    <s v="Person(s) under influence of alcohol at Killester"/>
    <x v="0"/>
    <s v="DART"/>
  </r>
  <r>
    <x v="244"/>
    <d v="2021-02-04T14:00:00"/>
    <s v="2021_P 02"/>
    <s v="Non-essential travel (Covid) at Portlaoise"/>
    <x v="19"/>
    <s v="Mainline"/>
  </r>
  <r>
    <x v="245"/>
    <d v="2021-02-04T17:51:00"/>
    <s v="2021_P 02"/>
    <s v="Person(s) under influence of alcohol or drugs at Heuston"/>
    <x v="0"/>
    <s v="Mainline"/>
  </r>
  <r>
    <x v="246"/>
    <d v="2021-02-05T17:42:00"/>
    <s v="2021_P 02"/>
    <s v="Misuse of passenger emergency systems on P721"/>
    <x v="10"/>
    <s v="Northern"/>
  </r>
  <r>
    <x v="247"/>
    <d v="2021-02-05T17:22:00"/>
    <s v="2021_P 02"/>
    <s v="Person(s) under influence of alcohol or drugs on E245 1650hrs Malahide/Bray"/>
    <x v="0"/>
    <s v="DART"/>
  </r>
  <r>
    <x v="248"/>
    <d v="2021-02-05T17:30:00"/>
    <s v="2021_P 02"/>
    <s v="Lewd Behaviour at Tara Street"/>
    <x v="28"/>
    <s v="DART"/>
  </r>
  <r>
    <x v="249"/>
    <d v="2021-02-05T17:38:00"/>
    <s v="2021_P 02"/>
    <s v="Boisterous behaviour on board"/>
    <x v="6"/>
    <s v="DART"/>
  </r>
  <r>
    <x v="250"/>
    <d v="2021-02-05T18:31:00"/>
    <s v="2021_P 02"/>
    <s v="Boisterous behaviour at Kilbarrack"/>
    <x v="6"/>
    <s v="DART"/>
  </r>
  <r>
    <x v="251"/>
    <d v="2021-02-05T18:55:00"/>
    <s v="2021_P 02"/>
    <s v="Aggressive behaviour at Dun Laoghaire"/>
    <x v="18"/>
    <s v="DART"/>
  </r>
  <r>
    <x v="252"/>
    <d v="2021-02-05T19:31:00"/>
    <s v="2021_P 02"/>
    <s v="Aggressive behaviour at Pearse"/>
    <x v="18"/>
    <s v="DART"/>
  </r>
  <r>
    <x v="253"/>
    <d v="2021-02-05T20:20:00"/>
    <s v="2021_P 02"/>
    <s v="Boisterous behaviour at Tara Street"/>
    <x v="6"/>
    <s v="DART"/>
  </r>
  <r>
    <x v="254"/>
    <d v="2021-02-05T21:33:00"/>
    <s v="2021_P 02"/>
    <s v="Boisterous behaviour on board"/>
    <x v="6"/>
    <s v="DART"/>
  </r>
  <r>
    <x v="255"/>
    <d v="2021-02-05T22:00:00"/>
    <s v="2021_P 02"/>
    <s v="Person in possession of illicit drugs at Howth Junction"/>
    <x v="1"/>
    <s v="DART"/>
  </r>
  <r>
    <x v="256"/>
    <d v="2021-02-05T22:55:00"/>
    <s v="2021_P 02"/>
    <s v="Boisterous behaviour at Kilbarrack"/>
    <x v="6"/>
    <s v="DART"/>
  </r>
  <r>
    <x v="257"/>
    <d v="2021-02-05T23:39:00"/>
    <s v="2021_P 02"/>
    <s v="Boisterous behaviour on board"/>
    <x v="6"/>
    <s v="DART"/>
  </r>
  <r>
    <x v="258"/>
    <d v="2021-02-06T11:30:00"/>
    <s v="2021_P 02"/>
    <s v="Person in possession of illicit drugs at Harmonstown"/>
    <x v="1"/>
    <s v="DART"/>
  </r>
  <r>
    <x v="259"/>
    <d v="2021-02-06T13:47:00"/>
    <s v="2021_P 02"/>
    <s v="Boisterous behaviour at Harmonstown"/>
    <x v="6"/>
    <s v="DART"/>
  </r>
  <r>
    <x v="260"/>
    <d v="2021-02-06T14:25:00"/>
    <s v="2021_P 02"/>
    <s v="Aggressive behaviour (intoxication related) at Dun Laoghaire"/>
    <x v="3"/>
    <s v="DART"/>
  </r>
  <r>
    <x v="261"/>
    <d v="2021-02-06T15:04:00"/>
    <s v="2021_P 02"/>
    <s v="Intervention to avert ASB at Pearse"/>
    <x v="31"/>
    <s v="DART"/>
  </r>
  <r>
    <x v="262"/>
    <d v="2021-02-06T18:10:00"/>
    <s v="2021_P 02"/>
    <s v="Soiling reported at Sandycove"/>
    <x v="22"/>
    <s v="DART"/>
  </r>
  <r>
    <x v="263"/>
    <d v="2021-02-06T18:23:00"/>
    <s v="2021_P 02"/>
    <s v="Boisterous behaviour at Harmonstown"/>
    <x v="6"/>
    <s v="DART"/>
  </r>
  <r>
    <x v="264"/>
    <d v="2021-02-06T18:51:00"/>
    <s v="2021_P 02"/>
    <s v="Non-essential travel (Covid) at Dun Laoghaire"/>
    <x v="19"/>
    <s v="DART"/>
  </r>
  <r>
    <x v="265"/>
    <d v="2021-02-06T19:39:00"/>
    <s v="2021_P 02"/>
    <s v="Aggressive behaviour at Pearse"/>
    <x v="18"/>
    <s v="DART"/>
  </r>
  <r>
    <x v="266"/>
    <d v="2021-02-06T20:35:00"/>
    <s v="2021_P 02"/>
    <s v="Soiling reported at Dun Laoghaire"/>
    <x v="22"/>
    <s v="DART"/>
  </r>
  <r>
    <x v="267"/>
    <d v="2021-02-06T20:51:00"/>
    <s v="2021_P 02"/>
    <s v="Aggressive behaviour at Howth"/>
    <x v="18"/>
    <s v="DART"/>
  </r>
  <r>
    <x v="268"/>
    <d v="2021-02-06T20:50:00"/>
    <s v="2021_P 02"/>
    <s v="Non-essential travel (Covid) at Killiney"/>
    <x v="19"/>
    <s v="DART"/>
  </r>
  <r>
    <x v="269"/>
    <d v="2021-02-06T21:40:00"/>
    <s v="2021_P 02"/>
    <s v="Person(s) under influence of alcohol at Dalkey"/>
    <x v="0"/>
    <s v="DART"/>
  </r>
  <r>
    <x v="270"/>
    <d v="2021-02-06T21:51:00"/>
    <s v="2021_P 02"/>
    <s v="Person(s) under influence of alcohol at Tara Street"/>
    <x v="0"/>
    <s v="DART"/>
  </r>
  <r>
    <x v="271"/>
    <d v="2021-02-06T21:57:00"/>
    <s v="2021_P 02"/>
    <s v="Person(s) under influence of alcohol or drugs at Sandycove"/>
    <x v="0"/>
    <s v="DART"/>
  </r>
  <r>
    <x v="272"/>
    <d v="2021-02-06T22:46:00"/>
    <s v="2021_P 02"/>
    <s v="Person(s) under influence of alcohol or drugs at Sutton"/>
    <x v="0"/>
    <s v="DART"/>
  </r>
  <r>
    <x v="273"/>
    <d v="2021-02-07T20:22:00"/>
    <s v="2021_P 02"/>
    <s v="Refusal to wear face covering on board A910"/>
    <x v="12"/>
    <s v="Northern"/>
  </r>
  <r>
    <x v="274"/>
    <d v="2021-02-04T19:15:00"/>
    <s v="2021_P 02"/>
    <s v="Aggressive behaviour (intoxication related) on board 18.30 Heuston/Galway Serivce"/>
    <x v="3"/>
    <s v="Galway"/>
  </r>
  <r>
    <x v="275"/>
    <d v="2021-02-07T17:50:00"/>
    <s v="2021_P 02"/>
    <s v="Intervention to avert ASB at Kilbarrack (Trespass)"/>
    <x v="31"/>
    <s v="DART"/>
  </r>
  <r>
    <x v="276"/>
    <d v="2021-02-07T18:22:00"/>
    <s v="2021_P 02"/>
    <s v="Refusal to wear face covering at Kilbarrack"/>
    <x v="12"/>
    <s v="DART"/>
  </r>
  <r>
    <x v="277"/>
    <d v="2021-02-07T20:35:00"/>
    <s v="2021_P 02"/>
    <s v="Refusal to wear face covering at Harmonstown"/>
    <x v="12"/>
    <s v="DART"/>
  </r>
  <r>
    <x v="278"/>
    <d v="2021-02-07T20:42:00"/>
    <s v="2021_P 02"/>
    <s v="Soiling reported at Howth"/>
    <x v="22"/>
    <s v="DART"/>
  </r>
  <r>
    <x v="279"/>
    <d v="2021-02-07T19:50:00"/>
    <s v="2021_P 02"/>
    <s v="Boisterous behaviour on board"/>
    <x v="6"/>
    <s v="DART"/>
  </r>
  <r>
    <x v="280"/>
    <d v="2021-02-07T20:15:00"/>
    <s v="2021_P 02"/>
    <s v="Intervention to avert ASB at Kilbarrack"/>
    <x v="31"/>
    <s v="DART"/>
  </r>
  <r>
    <x v="281"/>
    <d v="2021-02-07T20:30:00"/>
    <s v="2021_P 02"/>
    <s v="Aggressive behaviour at Tara Street"/>
    <x v="18"/>
    <s v="DART"/>
  </r>
  <r>
    <x v="282"/>
    <d v="2021-02-07T21:05:00"/>
    <s v="2021_P 02"/>
    <s v="Person in possession of illicit drugs at Howth Junction"/>
    <x v="1"/>
    <s v="DART"/>
  </r>
  <r>
    <x v="283"/>
    <d v="2021-02-07T21:31:00"/>
    <s v="2021_P 02"/>
    <s v="Persons loitering at Howth"/>
    <x v="29"/>
    <s v="DART"/>
  </r>
  <r>
    <x v="284"/>
    <d v="2021-02-07T21:59:00"/>
    <s v="2021_P 02"/>
    <s v="Person(s) under influence of alcohol at Kilbarrack"/>
    <x v="0"/>
    <s v="DART"/>
  </r>
  <r>
    <x v="285"/>
    <d v="2021-02-07T23:15:00"/>
    <s v="2021_P 02"/>
    <s v="Person(s) under influence of alcohol or drugs at Clontarf Road"/>
    <x v="0"/>
    <s v="DART"/>
  </r>
  <r>
    <x v="286"/>
    <d v="2021-02-04T16:55:00"/>
    <s v="2021_P 02"/>
    <s v="Customer refusing to social distance on-board 16:40 Heuston-Waterford"/>
    <x v="32"/>
    <s v="Mainline"/>
  </r>
  <r>
    <x v="287"/>
    <d v="2021-02-06T19:17:00"/>
    <s v="2021_P 02"/>
    <s v="Boisterous behaviour at Heuston"/>
    <x v="16"/>
    <s v="Mainline"/>
  </r>
  <r>
    <x v="288"/>
    <d v="2021-02-07T19:50:00"/>
    <s v="2021_P 02"/>
    <s v="Aggressive behaviour at Ballyhaunis station"/>
    <x v="18"/>
    <s v="Galway"/>
  </r>
  <r>
    <x v="289"/>
    <d v="2021-02-05T14:55:00"/>
    <s v="2021_P 02"/>
    <s v="Aggressive behaviour other on board 14:20 Limerick to Galway"/>
    <x v="18"/>
    <s v="Limerick"/>
  </r>
  <r>
    <x v="290"/>
    <d v="2021-02-05T18:10:00"/>
    <s v="2021_P 02"/>
    <s v="Customer assaulted at Limerick Station"/>
    <x v="15"/>
    <s v="Limerick"/>
  </r>
  <r>
    <x v="291"/>
    <d v="2021-02-05T23:05:00"/>
    <s v="2021_P 02"/>
    <s v="Cobh Station store/museum break in"/>
    <x v="11"/>
    <s v="Cork"/>
  </r>
  <r>
    <x v="292"/>
    <d v="2021-02-05T20:00:00"/>
    <s v="2021_P 02"/>
    <s v="Theft of company property at Bray (Credit Card Reader)"/>
    <x v="33"/>
    <s v="DART"/>
  </r>
  <r>
    <x v="293"/>
    <d v="2021-02-07T21:25:00"/>
    <s v="2021_P 02"/>
    <s v="Fence vandalised at Bray"/>
    <x v="11"/>
    <s v="DART"/>
  </r>
  <r>
    <x v="294"/>
    <d v="2021-02-08T16:35:00"/>
    <s v="2021_P 02"/>
    <s v="Boisterous behaviour on board"/>
    <x v="6"/>
    <s v="DART"/>
  </r>
  <r>
    <x v="295"/>
    <d v="2021-02-08T16:38:00"/>
    <s v="2021_P 02"/>
    <s v="Cycling / Skateboarding at Harmonstown"/>
    <x v="9"/>
    <s v="DART"/>
  </r>
  <r>
    <x v="296"/>
    <d v="2021-02-08T18:06:00"/>
    <s v="2021_P 02"/>
    <s v="Non-essential travel (Covid) at Howth"/>
    <x v="19"/>
    <s v="DART"/>
  </r>
  <r>
    <x v="297"/>
    <d v="2021-02-08T18:32:00"/>
    <s v="2021_P 02"/>
    <s v="Non-essential travel (Covid) at Howth Junction"/>
    <x v="19"/>
    <s v="DART"/>
  </r>
  <r>
    <x v="298"/>
    <d v="2021-02-08T19:03:00"/>
    <s v="2021_P 02"/>
    <s v="Non-essential travel (Covid) at Harmonstown"/>
    <x v="19"/>
    <s v="DART"/>
  </r>
  <r>
    <x v="299"/>
    <d v="2021-02-08T20:08:00"/>
    <s v="2021_P 02"/>
    <s v="Persons loitering at Shankill"/>
    <x v="29"/>
    <s v="DART"/>
  </r>
  <r>
    <x v="300"/>
    <d v="2021-02-08T20:46:00"/>
    <s v="2021_P 02"/>
    <s v="Refusal to wear face covering on board at Howth"/>
    <x v="12"/>
    <s v="DART"/>
  </r>
  <r>
    <x v="301"/>
    <d v="2021-02-08T16:40:00"/>
    <s v="2021_P 02"/>
    <s v="Aggressive behaviour (intoxication related) on board A308"/>
    <x v="3"/>
    <s v="Cork"/>
  </r>
  <r>
    <x v="302"/>
    <d v="2021-02-08T17:05:00"/>
    <s v="2021_P 02"/>
    <s v="Person(s) under influence of alcohol or drugs on A313, 17:05Tralee to Cork"/>
    <x v="0"/>
    <s v="Cork"/>
  </r>
  <r>
    <x v="303"/>
    <d v="2021-02-08T17:05:00"/>
    <s v="2021_P 02"/>
    <s v="Non-essential travel (Covid) at Tralee"/>
    <x v="19"/>
    <s v="Cork"/>
  </r>
  <r>
    <x v="304"/>
    <d v="2021-02-09T15:57:00"/>
    <s v="2021_P 02"/>
    <s v="Boisterous behaviour on board E920"/>
    <x v="6"/>
    <s v="DART"/>
  </r>
  <r>
    <x v="305"/>
    <d v="2021-02-09T17:15:00"/>
    <s v="2021_P 02"/>
    <s v="Boisterous behaviour at Kilbarrack"/>
    <x v="6"/>
    <s v="DART"/>
  </r>
  <r>
    <x v="306"/>
    <d v="2021-02-09T19:30:00"/>
    <s v="2021_P 02"/>
    <s v="Boisterous behaviour on board"/>
    <x v="6"/>
    <s v="DART"/>
  </r>
  <r>
    <x v="307"/>
    <d v="2021-02-09T20:28:00"/>
    <s v="2021_P 02"/>
    <s v="Consumption of Alcohol at Sandycove"/>
    <x v="7"/>
    <s v="DART"/>
  </r>
  <r>
    <x v="308"/>
    <d v="2021-02-09T21:48:00"/>
    <s v="2021_P 02"/>
    <s v="Consumption of Alcohol at Sandycove"/>
    <x v="7"/>
    <s v="DART"/>
  </r>
  <r>
    <x v="309"/>
    <d v="2021-02-10T11:20:00"/>
    <s v="2021_P 02"/>
    <s v="Refusal to wear face covering on board A905"/>
    <x v="12"/>
    <s v="Northern"/>
  </r>
  <r>
    <x v="310"/>
    <d v="2021-02-10T11:43:00"/>
    <s v="2021_P 02"/>
    <s v="Person(s) smoking / vaping at Howth Junction"/>
    <x v="2"/>
    <s v="DART"/>
  </r>
  <r>
    <x v="311"/>
    <d v="2021-02-10T17:35:00"/>
    <s v="2021_P 02"/>
    <s v="Persons loitering at Shankill"/>
    <x v="29"/>
    <s v="DART"/>
  </r>
  <r>
    <x v="312"/>
    <d v="2021-02-10T17:40:00"/>
    <s v="2021_P 02"/>
    <s v="Aggressive behaviour at Pearse"/>
    <x v="18"/>
    <s v="DART"/>
  </r>
  <r>
    <x v="313"/>
    <d v="2021-02-10T18:05:00"/>
    <s v="2021_P 02"/>
    <s v="Person(s) smoking / vaping at Dun Laoghaire"/>
    <x v="2"/>
    <s v="DART"/>
  </r>
  <r>
    <x v="314"/>
    <d v="2021-02-10T18:25:00"/>
    <s v="2021_P 02"/>
    <s v="Aggressive behaviour on board"/>
    <x v="18"/>
    <s v="DART"/>
  </r>
  <r>
    <x v="315"/>
    <d v="2021-02-10T18:35:00"/>
    <s v="2021_P 02"/>
    <s v="Refusal to wear face covering on board"/>
    <x v="12"/>
    <s v="DART"/>
  </r>
  <r>
    <x v="316"/>
    <d v="2021-02-10T14:30:00"/>
    <s v="2021_P 02"/>
    <s v="Intervention to avert ASB (alcohol/drugs related) at Heuston"/>
    <x v="34"/>
    <s v="Mainline"/>
  </r>
  <r>
    <x v="317"/>
    <d v="2021-02-10T21:38:00"/>
    <s v="2021_P 02"/>
    <s v="Aggressive behaviour at Heuston"/>
    <x v="18"/>
    <s v="Mainline"/>
  </r>
  <r>
    <x v="318"/>
    <d v="2021-02-10T22:41:00"/>
    <s v="2021_P 02"/>
    <s v="Intervention to avert ASB at Fonthill"/>
    <x v="31"/>
    <s v="Mainline"/>
  </r>
  <r>
    <x v="319"/>
    <d v="2021-02-11T16:37:00"/>
    <s v="2021_P 02"/>
    <s v="Person(s) under influence of alcohol on board at Killester"/>
    <x v="0"/>
    <s v="DART"/>
  </r>
  <r>
    <x v="320"/>
    <d v="2021-02-11T16:39:00"/>
    <s v="2021_P 02"/>
    <s v="Person in possession of illicit drugs on board at Harmonstown"/>
    <x v="1"/>
    <s v="DART"/>
  </r>
  <r>
    <x v="321"/>
    <d v="2021-02-11T17:20:00"/>
    <s v="2021_P 02"/>
    <s v="Boisterous behaviour on board"/>
    <x v="6"/>
    <s v="DART"/>
  </r>
  <r>
    <x v="322"/>
    <d v="2021-02-11T18:40:00"/>
    <s v="2021_P 02"/>
    <s v="Person in possession of illicit drugs on board at Sandymount"/>
    <x v="1"/>
    <s v="DART"/>
  </r>
  <r>
    <x v="323"/>
    <d v="2021-02-11T19:59:00"/>
    <s v="2021_P 02"/>
    <s v="Person in possession of illicit drugs on board at Howth Junction"/>
    <x v="1"/>
    <s v="DART"/>
  </r>
  <r>
    <x v="324"/>
    <d v="2021-02-11T20:56:00"/>
    <s v="2021_P 02"/>
    <s v="Person(s) smoking / vaping at on board at Dun Laoghaire"/>
    <x v="2"/>
    <s v="DART"/>
  </r>
  <r>
    <x v="325"/>
    <d v="2021-02-12T16:55:00"/>
    <s v="2021_P 02"/>
    <s v="Aggressive behaviour (intoxication related) on A510"/>
    <x v="3"/>
    <s v="Mainline"/>
  </r>
  <r>
    <x v="326"/>
    <d v="2021-02-12T17:42:00"/>
    <s v="2021_P 02"/>
    <s v="Persons loitering at Kilcock Station"/>
    <x v="29"/>
    <s v="Northern"/>
  </r>
  <r>
    <x v="327"/>
    <d v="2021-02-12T14:22:00"/>
    <s v="2021_P 02"/>
    <s v="Person in possession of illicit drugs on board a DART at Pearse Station."/>
    <x v="1"/>
    <s v="DART"/>
  </r>
  <r>
    <x v="328"/>
    <d v="2021-02-12T16:12:00"/>
    <s v="2021_P 02"/>
    <s v="Cycling / Skateboarding at Sutton"/>
    <x v="9"/>
    <s v="DART"/>
  </r>
  <r>
    <x v="329"/>
    <d v="2021-02-12T17:30:00"/>
    <s v="2021_P 02"/>
    <s v="Stone throwing activity at Killiney - no impact on train"/>
    <x v="21"/>
    <s v="DART"/>
  </r>
  <r>
    <x v="330"/>
    <d v="2021-02-12T17:47:00"/>
    <s v="2021_P 02"/>
    <s v="Person in possession of illicit drugs at Harmonstown"/>
    <x v="1"/>
    <s v="DART"/>
  </r>
  <r>
    <x v="331"/>
    <d v="2021-02-12T19:03:00"/>
    <s v="2021_P 02"/>
    <s v="Person in possession of illicit drugs at Pearse, attempted trespass and ASB"/>
    <x v="1"/>
    <s v="DART"/>
  </r>
  <r>
    <x v="332"/>
    <d v="2021-02-12T21:14:00"/>
    <s v="2021_P 02"/>
    <s v="Person in possession of illicit drugs on board a DART at Clontarf Road."/>
    <x v="1"/>
    <s v="DART"/>
  </r>
  <r>
    <x v="333"/>
    <d v="2021-02-12T22:17:00"/>
    <s v="2021_P 02"/>
    <s v="Soiling reported on board carriage 8611 at Lansdowne Road"/>
    <x v="22"/>
    <s v="DART"/>
  </r>
  <r>
    <x v="334"/>
    <d v="2021-02-13T15:08:00"/>
    <s v="2021_P 02"/>
    <s v="Misuse of passenger emergency systems on P746"/>
    <x v="10"/>
    <s v="Northern"/>
  </r>
  <r>
    <x v="335"/>
    <d v="2021-02-13T18:40:00"/>
    <s v="2021_P 02"/>
    <s v="vehicle E233 vandalised on board"/>
    <x v="13"/>
    <s v="DART"/>
  </r>
  <r>
    <x v="336"/>
    <d v="2021-02-13T16:23:00"/>
    <s v="2021_P 02"/>
    <s v="Person in possession of illicit drugs on board at Pearse"/>
    <x v="1"/>
    <s v="DART"/>
  </r>
  <r>
    <x v="337"/>
    <d v="2021-02-13T16:59:00"/>
    <s v="2021_P 02"/>
    <s v="Aggressive behaviour (intoxication related) on board at Kilbarrack"/>
    <x v="3"/>
    <s v="DART"/>
  </r>
  <r>
    <x v="338"/>
    <d v="2021-02-13T18:45:00"/>
    <s v="2021_P 02"/>
    <s v="Person(s) under influence of alcohol or drugs at Salthill"/>
    <x v="0"/>
    <s v="DART"/>
  </r>
  <r>
    <x v="339"/>
    <d v="2021-02-13T19:38:00"/>
    <s v="2021_P 02"/>
    <s v="Boisterous behaviour at Grand Canal Dock"/>
    <x v="6"/>
    <s v="DART"/>
  </r>
  <r>
    <x v="340"/>
    <d v="2021-02-13T21:16:00"/>
    <s v="2021_P 02"/>
    <s v="Interference with train systems at Killester"/>
    <x v="10"/>
    <s v="DART"/>
  </r>
  <r>
    <x v="341"/>
    <d v="2021-02-13T21:21:00"/>
    <s v="2021_P 02"/>
    <s v="Persons loitering at Harmonstown"/>
    <x v="29"/>
    <s v="DART"/>
  </r>
  <r>
    <x v="342"/>
    <d v="2021-02-13T21:28:00"/>
    <s v="2021_P 02"/>
    <s v="Non-essential travel (Covid) at Raheny"/>
    <x v="19"/>
    <s v="DART"/>
  </r>
  <r>
    <x v="343"/>
    <d v="2021-02-13T22:15:00"/>
    <s v="2021_P 02"/>
    <s v="Aggressive behaviour at Harmonstown"/>
    <x v="18"/>
    <s v="DART"/>
  </r>
  <r>
    <x v="344"/>
    <d v="2021-02-13T23:40:00"/>
    <s v="2021_P 02"/>
    <s v="Person in possession of illicit drugs on board at Dun Laoghaire"/>
    <x v="1"/>
    <s v="DART"/>
  </r>
  <r>
    <x v="345"/>
    <d v="2021-02-14T21:19:00"/>
    <s v="2021_P 02"/>
    <s v="Person(s) under influence of alcohol or drugs at Raheny"/>
    <x v="0"/>
    <s v="DART"/>
  </r>
  <r>
    <x v="346"/>
    <d v="2021-02-14T16:40:00"/>
    <s v="2021_P 02"/>
    <s v="Person(s) under influence of alcohol on board a DART at Grand Canal Dock"/>
    <x v="0"/>
    <s v="DART"/>
  </r>
  <r>
    <x v="347"/>
    <d v="2021-02-14T18:07:00"/>
    <s v="2021_P 02"/>
    <s v="Aggressive behaviour on board"/>
    <x v="18"/>
    <s v="DART"/>
  </r>
  <r>
    <x v="348"/>
    <d v="2021-02-14T21:10:00"/>
    <s v="2021_P 02"/>
    <s v="Boisterous behaviour on board"/>
    <x v="6"/>
    <s v="DART"/>
  </r>
  <r>
    <x v="349"/>
    <d v="2021-02-14T21:18:00"/>
    <s v="2021_P 02"/>
    <s v="Consumption of Alcohol on board at Clontarf Road"/>
    <x v="7"/>
    <s v="DART"/>
  </r>
  <r>
    <x v="350"/>
    <d v="2021-02-14T21:30:00"/>
    <s v="2021_P 02"/>
    <s v="Contractor's employee assaulted at Blackrock (Can thrown and struck OCS agents head, no injury)"/>
    <x v="24"/>
    <s v="DART"/>
  </r>
  <r>
    <x v="351"/>
    <d v="2021-02-12T21:35:00"/>
    <s v="2021_P 02"/>
    <s v="Intervention to avert ASB at Heuston"/>
    <x v="31"/>
    <s v="Mainline"/>
  </r>
  <r>
    <x v="352"/>
    <d v="2021-02-13T16:41:00"/>
    <s v="2021_P 02"/>
    <s v="Aggressive behaviour (intoxication related) at Thurles"/>
    <x v="3"/>
    <s v="Limerick"/>
  </r>
  <r>
    <x v="353"/>
    <d v="2021-02-15T09:45:00"/>
    <s v="2021_P 02"/>
    <s v="Refusal to wear face covering on board A803 07:15 Westport - Heuston"/>
    <x v="12"/>
    <s v="Mainline"/>
  </r>
  <r>
    <x v="354"/>
    <d v="2021-02-12T10:50:00"/>
    <s v="2021_P 02"/>
    <s v="Gardai remove passengers from 0925 Cork Heuston A209 for non essential travel"/>
    <x v="19"/>
    <s v="Cork"/>
  </r>
  <r>
    <x v="355"/>
    <d v="2021-02-15T00:08:00"/>
    <s v="2021_P 02"/>
    <s v="Intervention to avert ASB at Heuston"/>
    <x v="31"/>
    <s v="Mainline"/>
  </r>
  <r>
    <x v="356"/>
    <d v="2021-02-15T16:40:00"/>
    <s v="2021_P 02"/>
    <s v="Person in possession of illicit drugs on board train in Thurles"/>
    <x v="1"/>
    <s v="Limerick"/>
  </r>
  <r>
    <x v="357"/>
    <d v="2021-02-15T20:40:00"/>
    <s v="2021_P 02"/>
    <s v="vehicle E934 vandalised on board"/>
    <x v="13"/>
    <s v="DART"/>
  </r>
  <r>
    <x v="358"/>
    <d v="2021-02-15T20:20:00"/>
    <s v="2021_P 02"/>
    <s v="Boisterous behaviour at Howth Juntion"/>
    <x v="6"/>
    <s v="DART"/>
  </r>
  <r>
    <x v="359"/>
    <d v="2021-02-15T20:35:00"/>
    <s v="2021_P 02"/>
    <s v="vehicle D929 vandalised on board"/>
    <x v="13"/>
    <s v="Northern"/>
  </r>
  <r>
    <x v="360"/>
    <d v="2021-02-15T19:35:00"/>
    <s v="2021_P 02"/>
    <s v="Person(s) under influence of alcohol or drugs at Killiney"/>
    <x v="0"/>
    <s v="DART"/>
  </r>
  <r>
    <x v="361"/>
    <d v="2021-02-16T00:04:00"/>
    <s v="2021_P 02"/>
    <s v="Person(s) under influence of alcohol or drugs on E136"/>
    <x v="0"/>
    <s v="DART"/>
  </r>
  <r>
    <x v="362"/>
    <d v="2021-02-15T12:59:00"/>
    <s v="2021_P 02"/>
    <s v="Person(s) smoking / vaping on board"/>
    <x v="2"/>
    <s v="DART"/>
  </r>
  <r>
    <x v="363"/>
    <d v="2021-02-15T13:30:00"/>
    <s v="2021_P 02"/>
    <s v="Consumption of Alcohol at Sandycove"/>
    <x v="7"/>
    <s v="DART"/>
  </r>
  <r>
    <x v="364"/>
    <d v="2021-02-15T17:12:00"/>
    <s v="2021_P 02"/>
    <s v="Boisterous behaviour on board"/>
    <x v="6"/>
    <s v="DART"/>
  </r>
  <r>
    <x v="365"/>
    <d v="2021-02-15T17:29:00"/>
    <s v="2021_P 02"/>
    <s v="Person(s) under influence of alcohol or drugs at Harmonstown"/>
    <x v="0"/>
    <s v="DART"/>
  </r>
  <r>
    <x v="366"/>
    <d v="2021-02-15T17:31:00"/>
    <s v="2021_P 02"/>
    <s v="Boisterous behaviour on board"/>
    <x v="6"/>
    <s v="DART"/>
  </r>
  <r>
    <x v="367"/>
    <d v="2021-02-15T18:15:00"/>
    <s v="2021_P 02"/>
    <s v="Boisterous behaviour on board"/>
    <x v="6"/>
    <s v="DART"/>
  </r>
  <r>
    <x v="368"/>
    <d v="2021-02-15T18:20:00"/>
    <s v="2021_P 02"/>
    <s v="Aggressive behaviour on board"/>
    <x v="18"/>
    <s v="DART"/>
  </r>
  <r>
    <x v="369"/>
    <d v="2021-02-15T19:36:00"/>
    <s v="2021_P 02"/>
    <s v="Non-essential travel (Covid) at Harmonstown"/>
    <x v="19"/>
    <s v="DART"/>
  </r>
  <r>
    <x v="370"/>
    <d v="2021-02-15T19:39:00"/>
    <s v="2021_P 02"/>
    <s v="Non-essential travel (Covid) at Shankill"/>
    <x v="19"/>
    <s v="DART"/>
  </r>
  <r>
    <x v="371"/>
    <d v="2021-02-15T20:05:00"/>
    <s v="2021_P 02"/>
    <s v="Boisterous behaviour on board"/>
    <x v="6"/>
    <s v="DART"/>
  </r>
  <r>
    <x v="372"/>
    <d v="2021-02-15T20:10:00"/>
    <s v="2021_P 02"/>
    <s v="Person(s) under influence of alcohol or drugs at Sandycove"/>
    <x v="0"/>
    <s v="DART"/>
  </r>
  <r>
    <x v="373"/>
    <d v="2021-02-15T20:13:00"/>
    <s v="2021_P 02"/>
    <s v="Person(s) under influence of alcohol or drugs at Killiney"/>
    <x v="0"/>
    <s v="DART"/>
  </r>
  <r>
    <x v="374"/>
    <d v="2021-02-15T20:18:00"/>
    <s v="2021_P 02"/>
    <s v="Person in possession of illicit drugs on board at Killiney"/>
    <x v="1"/>
    <s v="DART"/>
  </r>
  <r>
    <x v="375"/>
    <d v="2021-02-15T20:30:00"/>
    <s v="2021_P 02"/>
    <s v="Aggressive behaviour at Sandycove"/>
    <x v="18"/>
    <s v="DART"/>
  </r>
  <r>
    <x v="376"/>
    <d v="2021-02-15T20:35:00"/>
    <s v="2021_P 02"/>
    <s v="Persons loitering at Howth"/>
    <x v="29"/>
    <s v="DART"/>
  </r>
  <r>
    <x v="377"/>
    <d v="2021-02-15T22:01:00"/>
    <s v="2021_P 02"/>
    <s v="Intervention to avert ASB at Howth Junction"/>
    <x v="31"/>
    <s v="DART"/>
  </r>
  <r>
    <x v="378"/>
    <d v="2021-02-15T22:03:00"/>
    <s v="2021_P 02"/>
    <s v="Boisterous behaviour on board"/>
    <x v="6"/>
    <s v="DART"/>
  </r>
  <r>
    <x v="379"/>
    <d v="2021-02-16T13:06:00"/>
    <s v="2021_P 02"/>
    <s v="Misuse of passenger emergency systems on E814"/>
    <x v="10"/>
    <s v="DART"/>
  </r>
  <r>
    <x v="380"/>
    <d v="2021-02-16T16:49:00"/>
    <s v="2021_P 02"/>
    <s v="Person(s) smoking / vaping on board A708"/>
    <x v="2"/>
    <s v="Galway"/>
  </r>
  <r>
    <x v="381"/>
    <d v="2021-02-16T12:05:00"/>
    <s v="2021_P 02"/>
    <s v="Cycling / Skateboarding at Kilbarrack"/>
    <x v="9"/>
    <s v="DART"/>
  </r>
  <r>
    <x v="382"/>
    <d v="2021-02-16T14:42:00"/>
    <s v="2021_P 02"/>
    <s v="Person(s) smoking / vaping at Glenageary booking hall"/>
    <x v="2"/>
    <s v="DART"/>
  </r>
  <r>
    <x v="383"/>
    <d v="2021-02-16T15:15:00"/>
    <s v="2021_P 02"/>
    <s v="Person(s) smoking / vaping at Shankill Booking Hall"/>
    <x v="2"/>
    <s v="DART"/>
  </r>
  <r>
    <x v="384"/>
    <d v="2021-02-16T16:02:00"/>
    <s v="2021_P 02"/>
    <s v="Boisterous behaviour on board"/>
    <x v="6"/>
    <s v="DART"/>
  </r>
  <r>
    <x v="385"/>
    <d v="2021-02-16T16:40:00"/>
    <s v="2021_P 02"/>
    <s v="Person in possession of illicit drugs at Howth Junction"/>
    <x v="1"/>
    <s v="DART"/>
  </r>
  <r>
    <x v="386"/>
    <d v="2021-02-16T17:25:00"/>
    <s v="2021_P 02"/>
    <s v="Boisterous behaviour at Sandymount"/>
    <x v="6"/>
    <s v="DART"/>
  </r>
  <r>
    <x v="387"/>
    <d v="2021-02-16T17:30:00"/>
    <s v="2021_P 02"/>
    <s v="Consumption of Alcohol at Sandymount"/>
    <x v="7"/>
    <s v="DART"/>
  </r>
  <r>
    <x v="388"/>
    <d v="2021-02-16T18:08:00"/>
    <s v="2021_P 02"/>
    <s v="Persons loitering at Howth Junction"/>
    <x v="29"/>
    <s v="DART"/>
  </r>
  <r>
    <x v="389"/>
    <d v="2021-02-16T18:17:00"/>
    <s v="2021_P 02"/>
    <s v="Boisterous behaviour (intoxication related) at Glenageary"/>
    <x v="17"/>
    <s v="DART"/>
  </r>
  <r>
    <x v="390"/>
    <d v="2021-02-16T18:59:00"/>
    <s v="2021_P 02"/>
    <s v="Boisterous behaviour at Salthill"/>
    <x v="6"/>
    <s v="DART"/>
  </r>
  <r>
    <x v="391"/>
    <d v="2021-02-16T19:05:00"/>
    <s v="2021_P 02"/>
    <s v="Aggressive behaviour on board at Pearse"/>
    <x v="18"/>
    <s v="DART"/>
  </r>
  <r>
    <x v="392"/>
    <d v="2021-02-17T15:10:00"/>
    <s v="2021_P 02"/>
    <s v="Persons loitering at Hansfield"/>
    <x v="29"/>
    <s v="Northern"/>
  </r>
  <r>
    <x v="393"/>
    <d v="2021-02-16T10:30:00"/>
    <s v="2021_P 02"/>
    <s v="Consumption of Alcohol on board the 10:15 Heuston - Waterford"/>
    <x v="7"/>
    <s v="Mainline"/>
  </r>
  <r>
    <x v="394"/>
    <d v="2021-02-15T11:50:00"/>
    <s v="2021_P 02"/>
    <s v="Aggressive behaviour at Heuston"/>
    <x v="18"/>
    <s v="Mainline"/>
  </r>
  <r>
    <x v="395"/>
    <d v="2021-02-17T11:24:00"/>
    <s v="2021_P 02"/>
    <s v="Person in possession of illicit drugs at"/>
    <x v="1"/>
    <s v="DART"/>
  </r>
  <r>
    <x v="396"/>
    <d v="2021-02-17T13:40:00"/>
    <s v="2021_P 02"/>
    <s v="Persons loitering at Shankill"/>
    <x v="29"/>
    <s v="DART"/>
  </r>
  <r>
    <x v="397"/>
    <d v="2021-02-17T16:42:00"/>
    <s v="2021_P 02"/>
    <s v="Refusal to wear face covering on board at Kilbarrack"/>
    <x v="12"/>
    <s v="DART"/>
  </r>
  <r>
    <x v="398"/>
    <d v="2021-02-17T16:46:00"/>
    <s v="2021_P 02"/>
    <s v="Person(s) smoking / vaping on board"/>
    <x v="2"/>
    <s v="DART"/>
  </r>
  <r>
    <x v="399"/>
    <d v="2021-02-17T17:56:00"/>
    <s v="2021_P 02"/>
    <s v="Consumption of Alcohol on board at Dun Laoghaire"/>
    <x v="7"/>
    <s v="DART"/>
  </r>
  <r>
    <x v="400"/>
    <d v="2021-02-17T17:56:00"/>
    <s v="2021_P 02"/>
    <s v="Persons loitering at Sandymount"/>
    <x v="29"/>
    <s v="DART"/>
  </r>
  <r>
    <x v="401"/>
    <d v="2021-02-17T18:02:00"/>
    <s v="2021_P 02"/>
    <s v="Aggressive behaviour (intoxication related) at Dun Laoghaire"/>
    <x v="3"/>
    <s v="DART"/>
  </r>
  <r>
    <x v="402"/>
    <d v="2021-02-17T18:08:00"/>
    <s v="2021_P 02"/>
    <s v="Aggressive behaviour at Dun Laoghaire"/>
    <x v="18"/>
    <s v="DART"/>
  </r>
  <r>
    <x v="403"/>
    <d v="2021-02-17T18:47:00"/>
    <s v="2021_P 02"/>
    <s v="Boisterous behaviour at Pearse"/>
    <x v="6"/>
    <s v="DART"/>
  </r>
  <r>
    <x v="404"/>
    <d v="2021-02-17T19:08:00"/>
    <s v="2021_P 02"/>
    <s v="Aggressive behaviour at Salthill"/>
    <x v="18"/>
    <s v="DART"/>
  </r>
  <r>
    <x v="405"/>
    <d v="2021-02-15T19:04:00"/>
    <s v="2021_P 02"/>
    <s v="Person(s) under influence of alcohol or drugs at Heuston"/>
    <x v="0"/>
    <s v="Mainline"/>
  </r>
  <r>
    <x v="406"/>
    <d v="2021-02-17T13:07:00"/>
    <s v="2021_P 02"/>
    <s v="Person in possession of illicit drugs at Heuston"/>
    <x v="1"/>
    <s v="Mainline"/>
  </r>
  <r>
    <x v="407"/>
    <d v="2021-02-18T13:23:00"/>
    <s v="2021_P 02"/>
    <s v="Person in possession of illicit drugs at Raheny"/>
    <x v="1"/>
    <s v="DART"/>
  </r>
  <r>
    <x v="408"/>
    <d v="2021-02-18T16:38:00"/>
    <s v="2021_P 02"/>
    <s v="Persons loitering at DUn Laoghaire"/>
    <x v="29"/>
    <s v="DART"/>
  </r>
  <r>
    <x v="409"/>
    <d v="2021-02-18T16:42:00"/>
    <s v="2021_P 02"/>
    <s v="Person(s) under influence of alcohol"/>
    <x v="0"/>
    <s v="DART"/>
  </r>
  <r>
    <x v="410"/>
    <d v="2021-02-18T17:33:00"/>
    <s v="2021_P 02"/>
    <s v="Non-essential travel (Covid)"/>
    <x v="19"/>
    <s v="DART"/>
  </r>
  <r>
    <x v="411"/>
    <d v="2021-02-18T17:35:00"/>
    <s v="2021_P 02"/>
    <s v="Boisterous behaviour on board"/>
    <x v="6"/>
    <s v="DART"/>
  </r>
  <r>
    <x v="412"/>
    <d v="2021-02-18T20:10:00"/>
    <s v="2021_P 02"/>
    <s v="Interference with train systems at Dun Laoghaire"/>
    <x v="10"/>
    <s v="DART"/>
  </r>
  <r>
    <x v="413"/>
    <d v="2021-02-18T21:10:00"/>
    <s v="2021_P 02"/>
    <s v="Consumption of Alcohol on board a DART at Pearse"/>
    <x v="7"/>
    <s v="DART"/>
  </r>
  <r>
    <x v="414"/>
    <d v="2021-02-18T21:19:00"/>
    <s v="2021_P 02"/>
    <s v="Person in possession of illicit drugs on a DARt at Pearse."/>
    <x v="1"/>
    <s v="DART"/>
  </r>
  <r>
    <x v="415"/>
    <d v="2021-02-18T23:19:00"/>
    <s v="2021_P 02"/>
    <s v="Intervention to avert ASB on board at Dalkey"/>
    <x v="31"/>
    <s v="DART"/>
  </r>
  <r>
    <x v="416"/>
    <d v="2021-02-18T23:32:00"/>
    <s v="2021_P 02"/>
    <s v="Consumption of Alcohol on board"/>
    <x v="7"/>
    <s v="DART"/>
  </r>
  <r>
    <x v="417"/>
    <d v="2021-02-18T23:44:00"/>
    <s v="2021_P 02"/>
    <s v="Person(s) smoking / vaping on board"/>
    <x v="2"/>
    <s v="DART"/>
  </r>
  <r>
    <x v="418"/>
    <d v="2021-02-18T13:10:00"/>
    <s v="2021_P 02"/>
    <s v="Aggressive behaviour (intoxication related) at Heuston"/>
    <x v="3"/>
    <s v="Mainline"/>
  </r>
  <r>
    <x v="419"/>
    <d v="2021-02-19T19:18:00"/>
    <s v="2021_P 02"/>
    <s v="Persons loitering at Sallins"/>
    <x v="29"/>
    <s v="Mainline"/>
  </r>
  <r>
    <x v="420"/>
    <d v="2021-02-19T12:54:00"/>
    <s v="2021_P 02"/>
    <s v="Consumption of Alcohol on board at Harmonstown"/>
    <x v="7"/>
    <s v="DART"/>
  </r>
  <r>
    <x v="421"/>
    <d v="2021-02-19T18:10:00"/>
    <s v="2021_P 02"/>
    <s v="Non-essential travel (Covid) on board at Dun Laoghaire"/>
    <x v="19"/>
    <s v="DART"/>
  </r>
  <r>
    <x v="422"/>
    <d v="2021-02-19T18:37:00"/>
    <s v="2021_P 02"/>
    <s v="Consumption of Alcohol Location not specified in report."/>
    <x v="7"/>
    <s v="DART"/>
  </r>
  <r>
    <x v="423"/>
    <d v="2021-02-20T16:39:00"/>
    <s v="2021_P 02"/>
    <s v="Fighting / passenger disturbance (other) at Midleton"/>
    <x v="5"/>
    <s v="Cork"/>
  </r>
  <r>
    <x v="424"/>
    <d v="2021-02-20T19:14:00"/>
    <s v="2021_P 02"/>
    <s v="Boisterous behaviour"/>
    <x v="16"/>
    <s v="DART"/>
  </r>
  <r>
    <x v="425"/>
    <d v="2021-02-20T13:07:00"/>
    <s v="2021_P 02"/>
    <s v="Person in possession of illicit drugs at Shankill"/>
    <x v="1"/>
    <s v="DART"/>
  </r>
  <r>
    <x v="426"/>
    <d v="2021-02-20T14:47:00"/>
    <s v="2021_P 02"/>
    <s v="Person in possession of illicit drugs at Shankill"/>
    <x v="1"/>
    <s v="DART"/>
  </r>
  <r>
    <x v="427"/>
    <d v="2021-02-20T16:40:00"/>
    <s v="2021_P 02"/>
    <s v="Boisterous behaviour at Sutton"/>
    <x v="6"/>
    <s v="DART"/>
  </r>
  <r>
    <x v="428"/>
    <d v="2021-02-20T17:00:00"/>
    <s v="2021_P 02"/>
    <s v="Intervention to avert ASB at Kilbarrack"/>
    <x v="31"/>
    <s v="DART"/>
  </r>
  <r>
    <x v="429"/>
    <d v="2021-02-20T21:56:00"/>
    <s v="2021_P 02"/>
    <s v="Interference with train systems at Harmonstown"/>
    <x v="10"/>
    <s v="DART"/>
  </r>
  <r>
    <x v="430"/>
    <d v="2021-02-21T18:25:00"/>
    <s v="2021_P 02"/>
    <s v="Aggressive behaviour at Heuston Station"/>
    <x v="18"/>
    <s v="Mainline"/>
  </r>
  <r>
    <x v="431"/>
    <d v="2021-02-21T13:46:00"/>
    <s v="2021_P 02"/>
    <s v="Persons loitering at Shankill"/>
    <x v="29"/>
    <s v="DART"/>
  </r>
  <r>
    <x v="432"/>
    <d v="2021-02-21T17:06:00"/>
    <s v="2021_P 02"/>
    <s v="Consumption of Alcohol on board at Seapoint"/>
    <x v="7"/>
    <s v="DART"/>
  </r>
  <r>
    <x v="433"/>
    <d v="2021-02-21T17:39:00"/>
    <s v="2021_P 02"/>
    <s v="Consumption of Alcohol at Seapoint"/>
    <x v="7"/>
    <s v="DART"/>
  </r>
  <r>
    <x v="434"/>
    <d v="2021-02-21T20:12:00"/>
    <s v="2021_P 02"/>
    <s v="Consumption of Alcohol at Shnakill"/>
    <x v="7"/>
    <s v="DART"/>
  </r>
  <r>
    <x v="435"/>
    <d v="2021-02-19T17:55:00"/>
    <s v="2021_P 02"/>
    <s v="Person(s) under influence of alcohol or drugs at Heuston"/>
    <x v="0"/>
    <s v="Mainline"/>
  </r>
  <r>
    <x v="436"/>
    <d v="2021-02-21T19:15:00"/>
    <s v="2021_P 02"/>
    <s v="Aggressive behaviour (intoxication related) at Heuston"/>
    <x v="3"/>
    <s v="Mainline"/>
  </r>
  <r>
    <x v="437"/>
    <d v="2021-02-21T20:30:00"/>
    <s v="2021_P 02"/>
    <s v="Persons loitering at Heuston"/>
    <x v="29"/>
    <s v="Mainline"/>
  </r>
  <r>
    <x v="438"/>
    <d v="2021-02-19T14:01:00"/>
    <s v="2021_P 02"/>
    <s v="Aggressive behaviour on-board A706"/>
    <x v="18"/>
    <s v="Galway"/>
  </r>
  <r>
    <x v="439"/>
    <d v="2021-02-20T07:00:00"/>
    <s v="2021_P 02"/>
    <s v="Gardai called to person under influence of alcohol at Tralee Station"/>
    <x v="0"/>
    <s v="Cork"/>
  </r>
  <r>
    <x v="440"/>
    <d v="2021-02-16T18:40:00"/>
    <s v="2021_P 02"/>
    <s v="Customer assaulted at Balbriggan"/>
    <x v="15"/>
    <s v="Northern"/>
  </r>
  <r>
    <x v="441"/>
    <d v="2021-02-21T22:40:00"/>
    <s v="2021_P 02"/>
    <s v="Enterprise graffitied at Connolly"/>
    <x v="30"/>
    <s v="Northern"/>
  </r>
  <r>
    <x v="442"/>
    <d v="2021-02-20T12:45:00"/>
    <s v="2021_P 02"/>
    <s v="Lewd Behaviour at Tara Street"/>
    <x v="28"/>
    <s v="DART"/>
  </r>
  <r>
    <x v="443"/>
    <d v="2021-02-22T19:42:00"/>
    <s v="2021_P 02"/>
    <s v="Aggressive behaviour - Gardaí intervention required"/>
    <x v="35"/>
    <s v="Northern"/>
  </r>
  <r>
    <x v="444"/>
    <d v="2021-02-22T11:27:00"/>
    <s v="2021_P 02"/>
    <s v="Graffiti at Kilbarrack"/>
    <x v="23"/>
    <s v="DART"/>
  </r>
  <r>
    <x v="445"/>
    <d v="2021-02-22T13:00:00"/>
    <s v="2021_P 02"/>
    <s v="Aggressive behaviour on board"/>
    <x v="18"/>
    <s v="DART"/>
  </r>
  <r>
    <x v="446"/>
    <d v="2021-02-22T15:33:00"/>
    <s v="2021_P 02"/>
    <s v="Consumption of Alcohol on board at Pearse"/>
    <x v="7"/>
    <s v="DART"/>
  </r>
  <r>
    <x v="447"/>
    <d v="2021-02-22T15:33:00"/>
    <s v="2021_P 02"/>
    <s v="Person(s) smoking / vaping at on board"/>
    <x v="2"/>
    <s v="DART"/>
  </r>
  <r>
    <x v="448"/>
    <d v="2021-02-22T16:01:00"/>
    <s v="2021_P 02"/>
    <s v="Person in possession of illicit drugs at Howth"/>
    <x v="1"/>
    <s v="DART"/>
  </r>
  <r>
    <x v="449"/>
    <d v="2021-02-22T16:26:00"/>
    <s v="2021_P 02"/>
    <s v="Boisterous behaviour at Howth Junction"/>
    <x v="6"/>
    <s v="DART"/>
  </r>
  <r>
    <x v="450"/>
    <d v="2021-02-22T16:38:00"/>
    <s v="2021_P 02"/>
    <s v="Aggressive behaviour on board"/>
    <x v="18"/>
    <s v="DART"/>
  </r>
  <r>
    <x v="451"/>
    <d v="2021-02-22T17:01:00"/>
    <s v="2021_P 02"/>
    <s v="Boisterous behaviour at Howth Junction"/>
    <x v="6"/>
    <s v="DART"/>
  </r>
  <r>
    <x v="452"/>
    <d v="2021-02-22T17:27:00"/>
    <s v="2021_P 02"/>
    <s v="Boisterous behaviour on board"/>
    <x v="6"/>
    <s v="DART"/>
  </r>
  <r>
    <x v="453"/>
    <d v="2021-02-22T18:48:00"/>
    <s v="2021_P 02"/>
    <s v="Interference with train systems"/>
    <x v="10"/>
    <s v="DART"/>
  </r>
  <r>
    <x v="454"/>
    <d v="2021-02-22T19:19:00"/>
    <s v="2021_P 02"/>
    <s v="Person in possession of illicit drugs on board at Portmarnock"/>
    <x v="1"/>
    <s v="DART"/>
  </r>
  <r>
    <x v="455"/>
    <d v="2021-02-22T19:49:00"/>
    <s v="2021_P 02"/>
    <s v="Consumption of Alcohol at Kilbarrack"/>
    <x v="7"/>
    <s v="DART"/>
  </r>
  <r>
    <x v="456"/>
    <d v="2021-02-22T19:59:00"/>
    <s v="2021_P 02"/>
    <s v="Aggressive behaviour on board"/>
    <x v="18"/>
    <s v="DART"/>
  </r>
  <r>
    <x v="457"/>
    <d v="2021-02-22T20:25:00"/>
    <s v="2021_P 02"/>
    <s v="Consumption of Alcohol at Howth Junction"/>
    <x v="7"/>
    <s v="DART"/>
  </r>
  <r>
    <x v="458"/>
    <d v="2021-02-22T21:15:00"/>
    <s v="2021_P 02"/>
    <s v="Consumption of Alcohol at Dalkey"/>
    <x v="7"/>
    <s v="DART"/>
  </r>
  <r>
    <x v="459"/>
    <d v="2021-02-22T18:35:00"/>
    <s v="2021_P 02"/>
    <s v="Refusal to wear face covering on-board 18:35 Heuston-Waterford"/>
    <x v="12"/>
    <s v="Mainline"/>
  </r>
  <r>
    <x v="460"/>
    <d v="2021-02-23T12:33:00"/>
    <s v="2021_P 02"/>
    <s v="Person(s) under influence of alcohol or drugs on-board the 12:15 Heuston-Portlaosie"/>
    <x v="0"/>
    <s v="Mainline"/>
  </r>
  <r>
    <x v="461"/>
    <d v="2021-02-23T10:24:00"/>
    <s v="2021_P 02"/>
    <s v="Refusal to wear face covering at Portlaoise Station"/>
    <x v="12"/>
    <s v="Mainline"/>
  </r>
  <r>
    <x v="462"/>
    <d v="2021-02-23T17:30:00"/>
    <s v="2021_P 02"/>
    <s v="Attempted Theft of 3rd Party property on board 15.35 H/G at Athenry"/>
    <x v="26"/>
    <s v="Galway"/>
  </r>
  <r>
    <x v="463"/>
    <d v="2021-02-24T20:32:00"/>
    <s v="2021_P 02"/>
    <s v="Vehicle 29319 graffitied"/>
    <x v="30"/>
    <s v="Northern"/>
  </r>
  <r>
    <x v="464"/>
    <d v="2021-02-24T21:07:00"/>
    <s v="2021_P 02"/>
    <s v="Consumption of Alcohol on E829"/>
    <x v="7"/>
    <s v="DART"/>
  </r>
  <r>
    <x v="465"/>
    <d v="2021-02-23T12:24:00"/>
    <s v="2021_P 02"/>
    <s v="Person in possession of illicit drugs at Kilbarrack"/>
    <x v="1"/>
    <s v="DART"/>
  </r>
  <r>
    <x v="466"/>
    <d v="2021-02-23T13:05:00"/>
    <s v="2021_P 02"/>
    <s v="vehicle 8338 vandalised"/>
    <x v="13"/>
    <s v="DART"/>
  </r>
  <r>
    <x v="467"/>
    <d v="2021-02-23T16:51:00"/>
    <s v="2021_P 02"/>
    <s v="Persons loitering at Harmonstown"/>
    <x v="29"/>
    <s v="DART"/>
  </r>
  <r>
    <x v="468"/>
    <d v="2021-02-23T18:10:00"/>
    <s v="2021_P 02"/>
    <s v="Consumption of Alcohol at Sandymount"/>
    <x v="7"/>
    <s v="DART"/>
  </r>
  <r>
    <x v="469"/>
    <d v="2021-02-23T18:24:00"/>
    <s v="2021_P 02"/>
    <s v="Person in possession of illicit drugs at Killiney"/>
    <x v="1"/>
    <s v="DART"/>
  </r>
  <r>
    <x v="470"/>
    <d v="2021-02-23T19:00:00"/>
    <s v="2021_P 02"/>
    <s v="Persons loitering at Shankill"/>
    <x v="29"/>
    <s v="DART"/>
  </r>
  <r>
    <x v="471"/>
    <d v="2021-02-23T21:25:00"/>
    <s v="2021_P 02"/>
    <s v="Person in possession of illicit drugs at Clontarf Road"/>
    <x v="1"/>
    <s v="DART"/>
  </r>
  <r>
    <x v="472"/>
    <d v="2021-02-23T22:13:00"/>
    <s v="2021_P 02"/>
    <s v="Consumption of Alcohol at Grand Canal Dock"/>
    <x v="7"/>
    <s v="DART"/>
  </r>
  <r>
    <x v="473"/>
    <d v="2021-02-24T13:31:00"/>
    <s v="2021_P 02"/>
    <s v="Person in possession of illicit drugs on board"/>
    <x v="1"/>
    <s v="DART"/>
  </r>
  <r>
    <x v="474"/>
    <d v="2021-02-24T16:05:00"/>
    <s v="2021_P 02"/>
    <s v="Persons loitering at Howth"/>
    <x v="29"/>
    <s v="DART"/>
  </r>
  <r>
    <x v="475"/>
    <d v="2021-02-24T17:03:00"/>
    <s v="2021_P 02"/>
    <s v="Person(s) smoking / vaping on board"/>
    <x v="2"/>
    <s v="DART"/>
  </r>
  <r>
    <x v="476"/>
    <d v="2021-02-24T17:45:00"/>
    <s v="2021_P 02"/>
    <s v="Cycling / Skateboarding at Bayside"/>
    <x v="9"/>
    <s v="DART"/>
  </r>
  <r>
    <x v="477"/>
    <d v="2021-02-24T18:40:00"/>
    <s v="2021_P 02"/>
    <s v="Person(s) under influence of alcohol or drugs at Sutton"/>
    <x v="0"/>
    <s v="DART"/>
  </r>
  <r>
    <x v="478"/>
    <d v="2021-02-24T18:56:00"/>
    <s v="2021_P 02"/>
    <s v="Consumption of Alcohol aon board"/>
    <x v="7"/>
    <s v="DART"/>
  </r>
  <r>
    <x v="479"/>
    <d v="2021-02-24T19:32:00"/>
    <s v="2021_P 02"/>
    <s v="Person in possession of illicit drugs at Glenageary"/>
    <x v="1"/>
    <s v="DART"/>
  </r>
  <r>
    <x v="480"/>
    <d v="2021-02-24T23:10:00"/>
    <s v="2021_P 02"/>
    <s v="Person(s) smoking / vaping on board at Dun Laoghaire"/>
    <x v="2"/>
    <s v="DART"/>
  </r>
  <r>
    <x v="481"/>
    <d v="2021-02-24T12:35:00"/>
    <s v="2021_P 02"/>
    <s v="Customer assaulted at Tullamore Station"/>
    <x v="15"/>
    <s v="Galway"/>
  </r>
  <r>
    <x v="482"/>
    <d v="2021-02-24T19:45:00"/>
    <s v="2021_P 02"/>
    <s v="Aggressive behaviour (intoxication related) at Athlone Station"/>
    <x v="3"/>
    <s v="Galway"/>
  </r>
  <r>
    <x v="483"/>
    <d v="2021-02-24T13:55:00"/>
    <s v="2021_P 02"/>
    <s v="Person(s) under influence of alcohol at Ballyahunis Station"/>
    <x v="0"/>
    <s v="Galway"/>
  </r>
  <r>
    <x v="484"/>
    <d v="2021-02-25T19:41:00"/>
    <s v="2021_P 02"/>
    <s v="Vehicle 29028 vandalised on board P755, COVID signage"/>
    <x v="13"/>
    <s v="Northern"/>
  </r>
  <r>
    <x v="485"/>
    <d v="2021-02-25T18:08:00"/>
    <s v="2021_P 02"/>
    <s v="Boisterous behaviour on D924"/>
    <x v="6"/>
    <s v="Northern"/>
  </r>
  <r>
    <x v="486"/>
    <d v="2021-02-25T21:38:00"/>
    <s v="2021_P 02"/>
    <s v="Boisterous behaviour at Platform 7, Connolly"/>
    <x v="6"/>
    <s v="Northern"/>
  </r>
  <r>
    <x v="487"/>
    <d v="2021-02-25T16:19:00"/>
    <s v="2021_P 02"/>
    <s v="Cycling / Skateboarding at Howth Junction"/>
    <x v="9"/>
    <s v="DART"/>
  </r>
  <r>
    <x v="488"/>
    <d v="2021-02-25T17:25:00"/>
    <s v="2021_P 02"/>
    <s v="Consumption of Alcohol"/>
    <x v="7"/>
    <s v="DART"/>
  </r>
  <r>
    <x v="489"/>
    <d v="2021-02-25T18:53:00"/>
    <s v="2021_P 02"/>
    <s v="Boisterous behaviour at Dun Laoghaire Station"/>
    <x v="6"/>
    <s v="DART"/>
  </r>
  <r>
    <x v="490"/>
    <d v="2021-02-25T19:15:00"/>
    <s v="2021_P 02"/>
    <s v="Aggressive behaviour at Bayside"/>
    <x v="18"/>
    <s v="DART"/>
  </r>
  <r>
    <x v="491"/>
    <d v="2021-02-25T20:47:00"/>
    <s v="2021_P 02"/>
    <s v="Boisterous behaviour at Kilbarrack"/>
    <x v="6"/>
    <s v="DART"/>
  </r>
  <r>
    <x v="492"/>
    <d v="2021-02-25T20:51:00"/>
    <s v="2021_P 02"/>
    <s v="Person in possession of illicit drugs at Harmonstown"/>
    <x v="1"/>
    <s v="DART"/>
  </r>
  <r>
    <x v="493"/>
    <d v="2021-02-25T21:22:00"/>
    <s v="2021_P 02"/>
    <s v="Persons loitering at Kilbarrack"/>
    <x v="29"/>
    <s v="DART"/>
  </r>
  <r>
    <x v="494"/>
    <d v="2021-02-25T23:25:00"/>
    <s v="2021_P 02"/>
    <s v="Consumption of Alcohol on board at Dun Laoghaire"/>
    <x v="7"/>
    <s v="DART"/>
  </r>
  <r>
    <x v="495"/>
    <d v="2021-02-25T22:24:00"/>
    <s v="2021_P 02"/>
    <s v="Aggressive behaviour at Bray"/>
    <x v="18"/>
    <s v="DART"/>
  </r>
  <r>
    <x v="496"/>
    <d v="2021-02-17T20:35:00"/>
    <s v="2021_P 02"/>
    <s v="Boisterous behaviour at Mullingar"/>
    <x v="6"/>
    <s v="Northern"/>
  </r>
  <r>
    <x v="497"/>
    <d v="2021-02-18T19:40:00"/>
    <s v="2021_P 02"/>
    <s v="Boisterous behaviour at Mullingar"/>
    <x v="6"/>
    <s v="Northern"/>
  </r>
  <r>
    <x v="498"/>
    <d v="2021-02-25T00:00:00"/>
    <s v="2021_P 02"/>
    <s v="Aggressive behaviour at Mullingar"/>
    <x v="18"/>
    <s v="Northern"/>
  </r>
  <r>
    <x v="499"/>
    <d v="2021-02-26T17:18:00"/>
    <s v="2021_P 02"/>
    <s v="Aggressive behaviour on E232 at Howth"/>
    <x v="18"/>
    <s v="DART"/>
  </r>
  <r>
    <x v="500"/>
    <d v="2021-02-26T17:47:00"/>
    <s v="2021_P 02"/>
    <s v="Vehicle 29424, 29434 graffitied at Maynooth"/>
    <x v="30"/>
    <s v="Northern"/>
  </r>
  <r>
    <x v="501"/>
    <d v="2021-02-26T18:00:00"/>
    <s v="2021_P 02"/>
    <s v="Boisterous behaviour at Kilbarrack Station"/>
    <x v="6"/>
    <s v="DART"/>
  </r>
  <r>
    <x v="502"/>
    <d v="2021-02-26T18:10:00"/>
    <s v="2021_P 02"/>
    <s v="Refusal to wear face covering on D925"/>
    <x v="12"/>
    <s v="Northern"/>
  </r>
  <r>
    <x v="503"/>
    <d v="2021-02-26T20:13:00"/>
    <s v="2021_P 02"/>
    <s v="Stone / missile strikes train -no damage- Train E933"/>
    <x v="36"/>
    <s v="DART"/>
  </r>
  <r>
    <x v="504"/>
    <d v="2021-02-26T17:38:00"/>
    <s v="2021_P 02"/>
    <s v="Person(s) under influence of alcohol or drugs at Dun Laoghaire"/>
    <x v="0"/>
    <s v="DART"/>
  </r>
  <r>
    <x v="505"/>
    <d v="2021-02-26T18:42:00"/>
    <s v="2021_P 02"/>
    <s v="Refusal to wear face covering at Kilbarrack"/>
    <x v="12"/>
    <s v="DART"/>
  </r>
  <r>
    <x v="506"/>
    <d v="2021-02-26T19:11:00"/>
    <s v="2021_P 02"/>
    <s v="Intervention to avert ASB at Bray"/>
    <x v="31"/>
    <s v="DART"/>
  </r>
  <r>
    <x v="507"/>
    <d v="2021-02-26T20:27:00"/>
    <s v="2021_P 02"/>
    <s v="Person in possession of illicit drugs"/>
    <x v="1"/>
    <s v="DART"/>
  </r>
  <r>
    <x v="508"/>
    <d v="2021-02-26T21:29:00"/>
    <s v="2021_P 02"/>
    <s v="Person in possession of illicit drugs"/>
    <x v="1"/>
    <s v="DART"/>
  </r>
  <r>
    <x v="509"/>
    <d v="2021-02-26T21:53:00"/>
    <s v="2021_P 02"/>
    <s v="Persons loitering at Harmonstown"/>
    <x v="29"/>
    <s v="DART"/>
  </r>
  <r>
    <x v="510"/>
    <d v="2021-02-26T22:54:00"/>
    <s v="2021_P 02"/>
    <s v="Person in possession of illicit drugs"/>
    <x v="1"/>
    <s v="DART"/>
  </r>
  <r>
    <x v="511"/>
    <d v="2021-02-26T13:08:00"/>
    <s v="2021_P 02"/>
    <s v="Person(s) under influence of alcohol or drugs at Dalkey"/>
    <x v="0"/>
    <s v="DART"/>
  </r>
  <r>
    <x v="512"/>
    <d v="2021-02-26T13:25:00"/>
    <s v="2021_P 02"/>
    <s v="Non-essential travel (Covid)"/>
    <x v="19"/>
    <s v="DART"/>
  </r>
  <r>
    <x v="513"/>
    <d v="2021-02-26T13:50:00"/>
    <s v="2021_P 02"/>
    <s v="Persons loitering at Pearse Station"/>
    <x v="29"/>
    <s v="DART"/>
  </r>
  <r>
    <x v="514"/>
    <d v="2021-02-26T14:58:00"/>
    <s v="2021_P 02"/>
    <s v="Non-essential travel (Covid) at Howth Junction"/>
    <x v="19"/>
    <s v="DART"/>
  </r>
  <r>
    <x v="515"/>
    <d v="2021-02-26T15:30:00"/>
    <s v="2021_P 02"/>
    <s v="Non-essential travel (Covid)"/>
    <x v="19"/>
    <s v="DART"/>
  </r>
  <r>
    <x v="516"/>
    <d v="2021-02-26T16:18:00"/>
    <s v="2021_P 02"/>
    <s v="Person(s) under influence of alcohol or drugs"/>
    <x v="0"/>
    <s v="DART"/>
  </r>
  <r>
    <x v="517"/>
    <d v="2021-02-27T15:50:00"/>
    <s v="2021_P 02"/>
    <s v="Soiling reported on E118"/>
    <x v="22"/>
    <s v="DART"/>
  </r>
  <r>
    <x v="518"/>
    <d v="2021-02-27T20:08:00"/>
    <s v="2021_P 02"/>
    <s v="Aggressive behaviour (intoxication related) at Howth Jctn"/>
    <x v="3"/>
    <s v="DART"/>
  </r>
  <r>
    <x v="519"/>
    <d v="2021-02-27T16:09:00"/>
    <s v="2021_P 02"/>
    <s v="Boisterous behaviour on board at Howth Junction."/>
    <x v="6"/>
    <s v="DART"/>
  </r>
  <r>
    <x v="520"/>
    <d v="2021-02-27T18:25:00"/>
    <s v="2021_P 02"/>
    <s v="Person in possession of illicit drugs"/>
    <x v="1"/>
    <s v="DART"/>
  </r>
  <r>
    <x v="521"/>
    <d v="2021-02-27T19:20:00"/>
    <s v="2021_P 02"/>
    <s v="Fighting / passenger disturbance (other) on board at Sandymount"/>
    <x v="5"/>
    <s v="DART"/>
  </r>
  <r>
    <x v="522"/>
    <d v="2021-02-28T11:47:00"/>
    <s v="2021_P 02"/>
    <s v="Person(s) under influence of alcohol or drugs at Clontarf Road"/>
    <x v="0"/>
    <s v="DART"/>
  </r>
  <r>
    <x v="523"/>
    <d v="2021-02-27T12:20:00"/>
    <s v="2021_P 02"/>
    <s v="Refusal to wear face covering on-board 11.25hrs Heuston to Galway service"/>
    <x v="12"/>
    <s v="Galway"/>
  </r>
  <r>
    <x v="524"/>
    <d v="2021-02-24T13:15:00"/>
    <s v="2021_P 02"/>
    <s v="Intervention to avert ASB (alcohol/drugs related) at Heuston"/>
    <x v="34"/>
    <s v="Mainline"/>
  </r>
  <r>
    <x v="525"/>
    <d v="2021-02-24T16:40:00"/>
    <s v="2021_P 02"/>
    <s v="Aggressive behaviour at Heuston"/>
    <x v="18"/>
    <s v="Mainline"/>
  </r>
  <r>
    <x v="526"/>
    <d v="2021-02-28T17:40:00"/>
    <s v="2021_P 02"/>
    <s v="Persons loitering at Harmonstown"/>
    <x v="29"/>
    <s v="DART"/>
  </r>
  <r>
    <x v="527"/>
    <d v="2021-02-28T18:07:00"/>
    <s v="2021_P 02"/>
    <s v="Persons loitering at Lansdowne"/>
    <x v="29"/>
    <s v="DART"/>
  </r>
  <r>
    <x v="528"/>
    <d v="2021-02-28T19:25:00"/>
    <s v="2021_P 02"/>
    <s v="Fighting / passenger disturbance (other) at Howth Junction"/>
    <x v="5"/>
    <s v="DART"/>
  </r>
  <r>
    <x v="529"/>
    <d v="2021-02-28T19:26:00"/>
    <s v="2021_P 02"/>
    <s v="Consumption of Alcohol"/>
    <x v="7"/>
    <s v="DART"/>
  </r>
  <r>
    <x v="530"/>
    <d v="2021-02-28T20:08:00"/>
    <s v="2021_P 02"/>
    <s v="Non-essential travel (Covid) at Killester"/>
    <x v="19"/>
    <s v="DART"/>
  </r>
  <r>
    <x v="531"/>
    <d v="2021-02-28T21:58:00"/>
    <s v="2021_P 02"/>
    <s v="Consumption of Alcohol"/>
    <x v="7"/>
    <s v="DART"/>
  </r>
  <r>
    <x v="532"/>
    <d v="2021-02-25T00:00:00"/>
    <s v="2021_P 02"/>
    <s v="Youths loitering and consuming alcohol in Mallow Station car park."/>
    <x v="29"/>
    <s v="Cork"/>
  </r>
  <r>
    <x v="533"/>
    <d v="2021-02-27T15:20:00"/>
    <s v="2021_P 02"/>
    <s v="Theft of 3rd Party property at Blackrock"/>
    <x v="26"/>
    <s v="DART"/>
  </r>
  <r>
    <x v="534"/>
    <d v="2021-03-01T19:00:00"/>
    <s v="2021_P 03"/>
    <s v="Defib vandalised and stolen"/>
    <x v="11"/>
    <s v="Northern"/>
  </r>
  <r>
    <x v="535"/>
    <d v="2021-03-01T11:35:00"/>
    <s v="2021_P 03"/>
    <s v="Boisterous behaviour at Shankill"/>
    <x v="6"/>
    <s v="DART"/>
  </r>
  <r>
    <x v="536"/>
    <d v="2021-03-01T15:26:00"/>
    <s v="2021_P 03"/>
    <s v="Person(s) smoking / vaping on board 15.26"/>
    <x v="2"/>
    <s v="DART"/>
  </r>
  <r>
    <x v="537"/>
    <d v="2021-03-01T16:20:00"/>
    <s v="2021_P 03"/>
    <s v="Boisterous behaviour on board"/>
    <x v="6"/>
    <s v="DART"/>
  </r>
  <r>
    <x v="538"/>
    <d v="2021-03-01T17:30:00"/>
    <s v="2021_P 03"/>
    <s v="Boisterous behaviour on board"/>
    <x v="6"/>
    <s v="DART"/>
  </r>
  <r>
    <x v="539"/>
    <d v="2021-03-01T18:10:00"/>
    <s v="2021_P 03"/>
    <s v="Aggressive behaviour (intoxication related) at Sutton"/>
    <x v="3"/>
    <s v="DART"/>
  </r>
  <r>
    <x v="540"/>
    <d v="2021-03-01T18:42:00"/>
    <s v="2021_P 03"/>
    <s v="Boisterous behaviour at Howth Junction"/>
    <x v="6"/>
    <s v="DART"/>
  </r>
  <r>
    <x v="541"/>
    <d v="2021-03-01T19:08:00"/>
    <s v="2021_P 03"/>
    <s v="Consumption of Alcohol at Shankill"/>
    <x v="7"/>
    <s v="DART"/>
  </r>
  <r>
    <x v="542"/>
    <d v="2021-03-01T20:30:00"/>
    <s v="2021_P 03"/>
    <s v="Boisterous behaviour on board"/>
    <x v="6"/>
    <s v="DART"/>
  </r>
  <r>
    <x v="543"/>
    <d v="2021-03-02T07:30:00"/>
    <s v="2021_P 03"/>
    <s v="Person(s) under influence of alcohol or drugs at Thurles"/>
    <x v="0"/>
    <s v="Limerick"/>
  </r>
  <r>
    <x v="544"/>
    <d v="2021-03-02T16:40:00"/>
    <s v="2021_P 03"/>
    <s v="Person(s) under influence of alcohol or drugs at Howth Junction"/>
    <x v="0"/>
    <s v="DART"/>
  </r>
  <r>
    <x v="545"/>
    <d v="2021-03-02T18:56:00"/>
    <s v="2021_P 03"/>
    <s v="Vehicles graffitied at Fairview DART Depot"/>
    <x v="30"/>
    <s v="Fairview CME"/>
  </r>
  <r>
    <x v="546"/>
    <d v="2021-03-02T11:44:00"/>
    <s v="2021_P 03"/>
    <s v="Vehicle 8333 graffitied"/>
    <x v="30"/>
    <s v="DART"/>
  </r>
  <r>
    <x v="547"/>
    <d v="2021-03-02T12:00:00"/>
    <s v="2021_P 03"/>
    <s v="Consumption of Alcohol on board at Blackrock"/>
    <x v="7"/>
    <s v="DART"/>
  </r>
  <r>
    <x v="548"/>
    <d v="2021-03-02T16:37:00"/>
    <s v="2021_P 03"/>
    <s v="Boisterous behaviour at Harmonstown Station"/>
    <x v="6"/>
    <s v="DART"/>
  </r>
  <r>
    <x v="549"/>
    <d v="2021-03-02T16:46:00"/>
    <s v="2021_P 03"/>
    <s v="Boisterous behaviour at Glenageary"/>
    <x v="6"/>
    <s v="DART"/>
  </r>
  <r>
    <x v="550"/>
    <d v="2021-03-02T16:47:00"/>
    <s v="2021_P 03"/>
    <s v="Vehicle 8534 graffitied"/>
    <x v="30"/>
    <s v="DART"/>
  </r>
  <r>
    <x v="551"/>
    <d v="2021-03-02T17:29:00"/>
    <s v="2021_P 03"/>
    <s v="Boisterous behaviour at Sandycove"/>
    <x v="6"/>
    <s v="DART"/>
  </r>
  <r>
    <x v="552"/>
    <d v="2021-03-02T17:59:00"/>
    <s v="2021_P 03"/>
    <s v="Person(s) under influence of alcohol or drugs at Pearse"/>
    <x v="0"/>
    <s v="DART"/>
  </r>
  <r>
    <x v="553"/>
    <d v="2021-03-02T18:07:00"/>
    <s v="2021_P 03"/>
    <s v="Person(s) under influence of alcohol or drugs at Sandymount"/>
    <x v="0"/>
    <s v="DART"/>
  </r>
  <r>
    <x v="554"/>
    <d v="2021-03-03T14:15:00"/>
    <s v="2021_P 03"/>
    <s v="Person(s) under influence of alcohol or drugs on A215"/>
    <x v="0"/>
    <s v="Mainline"/>
  </r>
  <r>
    <x v="555"/>
    <d v="2021-03-02T12:30:00"/>
    <s v="2021_P 03"/>
    <s v="Refusal to wear face covering on board A307"/>
    <x v="12"/>
    <s v="Cork"/>
  </r>
  <r>
    <x v="556"/>
    <d v="2021-03-03T16:10:00"/>
    <s v="2021_P 03"/>
    <s v="Refusal to wear face covering on board D814"/>
    <x v="12"/>
    <s v="Northern"/>
  </r>
  <r>
    <x v="557"/>
    <d v="2021-03-03T22:16:00"/>
    <s v="2021_P 03"/>
    <s v="Misuse of passenger emergency systems on D931 - 29121"/>
    <x v="10"/>
    <s v="Northern"/>
  </r>
  <r>
    <x v="558"/>
    <d v="2021-03-03T15:00:00"/>
    <s v="2021_P 03"/>
    <s v="Consumption of Alcohol at Pearse"/>
    <x v="7"/>
    <s v="DART"/>
  </r>
  <r>
    <x v="559"/>
    <d v="2021-03-03T16:10:00"/>
    <s v="2021_P 03"/>
    <s v="Cycling / Skateboarding at Sutton"/>
    <x v="9"/>
    <s v="DART"/>
  </r>
  <r>
    <x v="560"/>
    <d v="2021-03-03T16:28:00"/>
    <s v="2021_P 03"/>
    <s v="Aggressive behaviour at Howth"/>
    <x v="18"/>
    <s v="DART"/>
  </r>
  <r>
    <x v="561"/>
    <d v="2021-03-03T18:35:00"/>
    <s v="2021_P 03"/>
    <s v="Boisterous behaviour at Harmonstown"/>
    <x v="6"/>
    <s v="DART"/>
  </r>
  <r>
    <x v="562"/>
    <d v="2021-03-03T22:12:00"/>
    <s v="2021_P 03"/>
    <s v="Consumption of Alcohol at Blackrock"/>
    <x v="7"/>
    <s v="DART"/>
  </r>
  <r>
    <x v="563"/>
    <d v="2021-03-04T14:38:00"/>
    <s v="2021_P 03"/>
    <s v="Refusal to wear face covering at Connolly Station"/>
    <x v="12"/>
    <s v="Northern"/>
  </r>
  <r>
    <x v="564"/>
    <d v="2021-03-04T15:59:00"/>
    <s v="2021_P 03"/>
    <s v="Fighting at Blackrock"/>
    <x v="27"/>
    <s v="DART"/>
  </r>
  <r>
    <x v="565"/>
    <d v="2021-03-04T18:06:00"/>
    <s v="2021_P 03"/>
    <s v="Other antisocial behaviour at Connolly"/>
    <x v="8"/>
    <s v="Northern"/>
  </r>
  <r>
    <x v="566"/>
    <d v="2021-03-04T17:53:00"/>
    <s v="2021_P 03"/>
    <s v="Person in possession of illicit drugs at Glenageary"/>
    <x v="1"/>
    <s v="DART"/>
  </r>
  <r>
    <x v="567"/>
    <d v="2021-03-04T18:00:00"/>
    <s v="2021_P 03"/>
    <s v="Boisterous behaviour at Blackrock"/>
    <x v="6"/>
    <s v="DART"/>
  </r>
  <r>
    <x v="568"/>
    <d v="2021-03-04T18:25:00"/>
    <s v="2021_P 03"/>
    <s v="Boisterous behaviour on board at Seapoint"/>
    <x v="6"/>
    <s v="DART"/>
  </r>
  <r>
    <x v="569"/>
    <d v="2021-03-04T19:09:00"/>
    <s v="2021_P 03"/>
    <s v="Person(s) smoking / vaping at Harmonstown"/>
    <x v="2"/>
    <s v="DART"/>
  </r>
  <r>
    <x v="570"/>
    <d v="2021-03-04T19:30:00"/>
    <s v="2021_P 03"/>
    <s v="Boisterous behaviour at KIlbarrack"/>
    <x v="6"/>
    <s v="DART"/>
  </r>
  <r>
    <x v="571"/>
    <d v="2021-03-04T19:32:00"/>
    <s v="2021_P 03"/>
    <s v="Consumption of Alcohol on board at Pearse"/>
    <x v="7"/>
    <s v="DART"/>
  </r>
  <r>
    <x v="572"/>
    <d v="2021-03-04T21:00:00"/>
    <s v="2021_P 03"/>
    <s v="Consumption of Alcohol at Sandycove"/>
    <x v="7"/>
    <s v="DART"/>
  </r>
  <r>
    <x v="573"/>
    <d v="2021-03-05T09:23:00"/>
    <s v="2021_P 03"/>
    <s v="Other antisocial behaviour on A905"/>
    <x v="8"/>
    <s v="Northern"/>
  </r>
  <r>
    <x v="574"/>
    <d v="2021-02-24T17:26:00"/>
    <s v="2021_P 02"/>
    <s v="Aggressive behaviour onboard 16:20 Commuter Heuston to Portlaoise"/>
    <x v="35"/>
    <s v="DIR RU"/>
  </r>
  <r>
    <x v="575"/>
    <d v="2021-03-05T14:41:00"/>
    <s v="2021_P 03"/>
    <s v="Aggressive behaviour on board A606"/>
    <x v="18"/>
    <s v="Waterford"/>
  </r>
  <r>
    <x v="576"/>
    <d v="2021-03-05T15:39:00"/>
    <s v="2021_P 03"/>
    <s v="Person in possession of illicit drugs"/>
    <x v="1"/>
    <s v="DART"/>
  </r>
  <r>
    <x v="577"/>
    <d v="2021-03-05T18:07:00"/>
    <s v="2021_P 03"/>
    <s v="Aggressive behaviour at Booterstown"/>
    <x v="18"/>
    <s v="DART"/>
  </r>
  <r>
    <x v="578"/>
    <d v="2021-03-05T18:42:00"/>
    <s v="2021_P 03"/>
    <s v="Consumption of Alcohol"/>
    <x v="7"/>
    <s v="DART"/>
  </r>
  <r>
    <x v="579"/>
    <d v="2021-03-05T20:16:00"/>
    <s v="2021_P 03"/>
    <s v="Consumption of Alcohol"/>
    <x v="7"/>
    <s v="DART"/>
  </r>
  <r>
    <x v="580"/>
    <d v="2021-03-05T20:38:00"/>
    <s v="2021_P 03"/>
    <s v="Consumption of Alcohol at Clontarf Road"/>
    <x v="7"/>
    <s v="DART"/>
  </r>
  <r>
    <x v="581"/>
    <d v="2021-03-05T22:11:00"/>
    <s v="2021_P 03"/>
    <s v="Consumption of Alcohol"/>
    <x v="7"/>
    <s v="DART"/>
  </r>
  <r>
    <x v="582"/>
    <d v="2021-03-06T18:50:00"/>
    <s v="2021_P 03"/>
    <s v="Fighting or passenger disturbance at Howth Junction / Kilbarrack."/>
    <x v="27"/>
    <s v="DART"/>
  </r>
  <r>
    <x v="583"/>
    <d v="2021-03-07T18:26:00"/>
    <s v="2021_P 03"/>
    <s v="Refusal to wear face covering on board E917"/>
    <x v="12"/>
    <s v="DART"/>
  </r>
  <r>
    <x v="584"/>
    <d v="2021-03-07T21:38:00"/>
    <s v="2021_P 03"/>
    <s v="Boisterous behaviour at Malahide."/>
    <x v="16"/>
    <s v="DART"/>
  </r>
  <r>
    <x v="585"/>
    <d v="2021-03-06T14:47:00"/>
    <s v="2021_P 03"/>
    <s v="Consumption of Alcohol"/>
    <x v="7"/>
    <s v="DART"/>
  </r>
  <r>
    <x v="586"/>
    <d v="2021-03-06T16:44:00"/>
    <s v="2021_P 03"/>
    <s v="Person(s) smoking / vaping"/>
    <x v="2"/>
    <s v="DART"/>
  </r>
  <r>
    <x v="587"/>
    <d v="2021-03-06T18:00:00"/>
    <s v="2021_P 03"/>
    <s v="Aggressive behaviour (intoxication related) at Howth Junction"/>
    <x v="3"/>
    <s v="DART"/>
  </r>
  <r>
    <x v="588"/>
    <d v="2021-03-06T18:47:00"/>
    <s v="2021_P 03"/>
    <s v="Soiling reported on board at Howth"/>
    <x v="22"/>
    <s v="DART"/>
  </r>
  <r>
    <x v="589"/>
    <d v="2021-03-06T18:50:00"/>
    <s v="2021_P 03"/>
    <s v="TVM vandalised (stickers removed)"/>
    <x v="11"/>
    <s v="DART"/>
  </r>
  <r>
    <x v="590"/>
    <d v="2021-03-06T18:50:00"/>
    <s v="2021_P 03"/>
    <s v="Aggressive behaviour on board at Kilbarrack"/>
    <x v="18"/>
    <s v="DART"/>
  </r>
  <r>
    <x v="591"/>
    <d v="2021-03-06T19:41:00"/>
    <s v="2021_P 03"/>
    <s v="Aggressive behaviour (intoxication related)"/>
    <x v="3"/>
    <s v="DART"/>
  </r>
  <r>
    <x v="592"/>
    <d v="2021-03-06T22:16:00"/>
    <s v="2021_P 03"/>
    <s v="Consumption of Alcohol at Howth"/>
    <x v="7"/>
    <s v="DART"/>
  </r>
  <r>
    <x v="593"/>
    <d v="2021-03-06T22:45:00"/>
    <s v="2021_P 03"/>
    <s v="Consumption of Alcohol on board at Dun Laoghaire"/>
    <x v="7"/>
    <s v="DART"/>
  </r>
  <r>
    <x v="594"/>
    <d v="2021-03-06T22:56:00"/>
    <s v="2021_P 03"/>
    <s v="Person(s) under influence of alcohol or drugs at Dun Laoghaire"/>
    <x v="0"/>
    <s v="DART"/>
  </r>
  <r>
    <x v="595"/>
    <d v="2021-03-07T13:01:00"/>
    <s v="2021_P 03"/>
    <s v="Refusal to wear face covering at Kilbarrack"/>
    <x v="12"/>
    <s v="DART"/>
  </r>
  <r>
    <x v="596"/>
    <d v="2021-03-07T14:00:00"/>
    <s v="2021_P 03"/>
    <s v="Intervention to avert ASB at Bray/Blackrock"/>
    <x v="31"/>
    <s v="DART"/>
  </r>
  <r>
    <x v="597"/>
    <d v="2021-03-03T14:10:00"/>
    <s v="2021_P 03"/>
    <s v="Non-essential travel (Covid) at Portlaoise"/>
    <x v="19"/>
    <s v="Mainline"/>
  </r>
  <r>
    <x v="598"/>
    <d v="2021-03-06T17:15:00"/>
    <s v="2021_P 03"/>
    <s v="Persons loitering at Kildare Station"/>
    <x v="29"/>
    <s v="Mainline"/>
  </r>
  <r>
    <x v="599"/>
    <d v="2021-03-08T12:39:00"/>
    <s v="2021_P 03"/>
    <s v="Person(s) under influence of alcohol or drugs on E914"/>
    <x v="0"/>
    <s v="DART"/>
  </r>
  <r>
    <x v="600"/>
    <d v="2021-03-08T16:51:00"/>
    <s v="2021_P 03"/>
    <s v="Theft of company property at Kilbarrack"/>
    <x v="33"/>
    <s v="DART"/>
  </r>
  <r>
    <x v="601"/>
    <d v="2021-03-08T16:51:00"/>
    <s v="2021_P 03"/>
    <s v="Boisterous behaviour"/>
    <x v="6"/>
    <s v="DART"/>
  </r>
  <r>
    <x v="602"/>
    <d v="2021-03-08T17:26:00"/>
    <s v="2021_P 03"/>
    <s v="Cycling / Skateboarding at HJCT"/>
    <x v="9"/>
    <s v="DART"/>
  </r>
  <r>
    <x v="603"/>
    <d v="2021-03-08T17:37:00"/>
    <s v="2021_P 03"/>
    <s v="Person in possession of illicit drugs at HJCT"/>
    <x v="1"/>
    <s v="DART"/>
  </r>
  <r>
    <x v="604"/>
    <d v="2021-03-08T18:34:00"/>
    <s v="2021_P 03"/>
    <s v="Person(s) smoking / vaping"/>
    <x v="2"/>
    <s v="DART"/>
  </r>
  <r>
    <x v="605"/>
    <d v="2021-03-08T18:44:00"/>
    <s v="2021_P 03"/>
    <s v="Consumption of Alcohol"/>
    <x v="7"/>
    <s v="DART"/>
  </r>
  <r>
    <x v="606"/>
    <d v="2021-03-07T16:00:00"/>
    <s v="2021_P 03"/>
    <s v="Theft of company property at Bray"/>
    <x v="33"/>
    <s v="DART"/>
  </r>
  <r>
    <x v="607"/>
    <d v="2021-03-09T15:35:00"/>
    <s v="2021_P 03"/>
    <s v="Boisterous behaviour at Killiney"/>
    <x v="16"/>
    <s v="DART"/>
  </r>
  <r>
    <x v="608"/>
    <d v="2021-03-09T21:30:00"/>
    <s v="2021_P 03"/>
    <s v="Fire extinguishers vandalised at Hazelhatch"/>
    <x v="11"/>
    <s v="Mainline"/>
  </r>
  <r>
    <x v="609"/>
    <d v="2021-03-09T21:36:00"/>
    <s v="2021_P 03"/>
    <s v="Person(s) under influence of alcohol or drugs on E831"/>
    <x v="0"/>
    <s v="DART"/>
  </r>
  <r>
    <x v="610"/>
    <d v="2021-03-09T15:11:00"/>
    <s v="2021_P 03"/>
    <s v="Boisterous behaviour at Shankill"/>
    <x v="6"/>
    <s v="DART"/>
  </r>
  <r>
    <x v="611"/>
    <d v="2021-03-09T15:57:00"/>
    <s v="2021_P 03"/>
    <s v="Cycling / Skateboarding at Howth"/>
    <x v="9"/>
    <s v="DART"/>
  </r>
  <r>
    <x v="612"/>
    <d v="2021-03-09T18:04:00"/>
    <s v="2021_P 03"/>
    <s v="Person in possession of illicit drugs at Booterstown"/>
    <x v="1"/>
    <s v="DART"/>
  </r>
  <r>
    <x v="613"/>
    <d v="2021-03-09T19:24:00"/>
    <s v="2021_P 03"/>
    <s v="Aggressive behaviour (intoxication related)"/>
    <x v="3"/>
    <s v="DART"/>
  </r>
  <r>
    <x v="614"/>
    <d v="2021-03-09T21:33:00"/>
    <s v="2021_P 03"/>
    <s v="Aggressive behaviour on board"/>
    <x v="18"/>
    <s v="DART"/>
  </r>
  <r>
    <x v="615"/>
    <d v="2021-03-08T22:10:00"/>
    <s v="2021_P 03"/>
    <s v="Waiting room in Portlaoise vandalised"/>
    <x v="11"/>
    <s v="Mainline"/>
  </r>
  <r>
    <x v="616"/>
    <d v="2021-03-09T18:31:00"/>
    <s v="2021_P 03"/>
    <s v="Aggressive behaviour (intoxication related) at Heuston"/>
    <x v="3"/>
    <s v="Mainline"/>
  </r>
  <r>
    <x v="617"/>
    <d v="2021-03-10T13:55:00"/>
    <s v="2021_P 03"/>
    <s v="Soiling reported at Pearse"/>
    <x v="22"/>
    <s v="DART"/>
  </r>
  <r>
    <x v="618"/>
    <d v="2021-03-10T14:34:00"/>
    <s v="2021_P 03"/>
    <s v="Person(s) smoking / vaping"/>
    <x v="2"/>
    <s v="DART"/>
  </r>
  <r>
    <x v="619"/>
    <d v="2021-03-10T19:12:00"/>
    <s v="2021_P 03"/>
    <s v="Non-essential travel (Covid)"/>
    <x v="19"/>
    <s v="DART"/>
  </r>
  <r>
    <x v="620"/>
    <d v="2021-03-10T20:21:00"/>
    <s v="2021_P 03"/>
    <s v="Person in possession of illicit drugs at Harmonstown"/>
    <x v="1"/>
    <s v="DART"/>
  </r>
  <r>
    <x v="621"/>
    <d v="2021-03-11T14:35:00"/>
    <s v="2021_P 03"/>
    <s v="Other antisocial behaviour on board A511"/>
    <x v="8"/>
    <s v="Waterford"/>
  </r>
  <r>
    <x v="622"/>
    <d v="2021-03-07T09:45:00"/>
    <s v="2021_P 03"/>
    <s v="Aggressive behaviour on board"/>
    <x v="18"/>
    <s v="Waterford"/>
  </r>
  <r>
    <x v="623"/>
    <d v="2021-03-11T15:38:00"/>
    <s v="2021_P 03"/>
    <s v="Person in possession of illicit drugs at Pearse"/>
    <x v="1"/>
    <s v="DART"/>
  </r>
  <r>
    <x v="624"/>
    <d v="2021-03-11T15:57:00"/>
    <s v="2021_P 03"/>
    <s v="Cycling / Skateboarding at Bayside"/>
    <x v="9"/>
    <s v="DART"/>
  </r>
  <r>
    <x v="625"/>
    <d v="2021-03-11T16:46:00"/>
    <s v="2021_P 03"/>
    <s v="Boisterous behaviour"/>
    <x v="6"/>
    <s v="DART"/>
  </r>
  <r>
    <x v="626"/>
    <d v="2021-03-11T17:38:00"/>
    <s v="2021_P 03"/>
    <s v="Boisterous behaviour at Pearse"/>
    <x v="6"/>
    <s v="DART"/>
  </r>
  <r>
    <x v="627"/>
    <d v="2021-03-11T18:32:00"/>
    <s v="2021_P 03"/>
    <s v="Non-essential travel (Covid)"/>
    <x v="19"/>
    <s v="DART"/>
  </r>
  <r>
    <x v="628"/>
    <d v="2021-03-11T18:50:00"/>
    <s v="2021_P 03"/>
    <s v="Consumption of Alcohol at Pearse"/>
    <x v="7"/>
    <s v="DART"/>
  </r>
  <r>
    <x v="629"/>
    <d v="2021-03-11T19:04:00"/>
    <s v="2021_P 03"/>
    <s v="Boisterous behaviour at Pearse"/>
    <x v="6"/>
    <s v="DART"/>
  </r>
  <r>
    <x v="630"/>
    <d v="2021-03-11T19:15:00"/>
    <s v="2021_P 03"/>
    <s v="Consumption of Alcohol"/>
    <x v="7"/>
    <s v="DART"/>
  </r>
  <r>
    <x v="631"/>
    <d v="2021-03-11T20:02:00"/>
    <s v="2021_P 03"/>
    <s v="Boisterous behaviour at Shankill"/>
    <x v="6"/>
    <s v="DART"/>
  </r>
  <r>
    <x v="632"/>
    <d v="2021-03-11T22:56:00"/>
    <s v="2021_P 03"/>
    <s v="Intervention to avert needle stick injury"/>
    <x v="31"/>
    <s v="DART"/>
  </r>
  <r>
    <x v="633"/>
    <d v="2021-03-12T09:25:00"/>
    <s v="2021_P 03"/>
    <s v="Person(s) under influence of alcohol or drugs at Hazelhatch"/>
    <x v="0"/>
    <s v="Mainline"/>
  </r>
  <r>
    <x v="634"/>
    <d v="2021-03-12T15:46:00"/>
    <s v="2021_P 03"/>
    <s v="Intervention to avert ASB at Howth"/>
    <x v="31"/>
    <s v="DART"/>
  </r>
  <r>
    <x v="635"/>
    <d v="2021-03-12T16:28:00"/>
    <s v="2021_P 03"/>
    <s v="Aggressive behaviour on board E227"/>
    <x v="18"/>
    <s v="DART"/>
  </r>
  <r>
    <x v="636"/>
    <d v="2021-03-12T16:52:00"/>
    <s v="2021_P 03"/>
    <s v="Aggressive behaviour on board at Dalkey"/>
    <x v="18"/>
    <s v="DART"/>
  </r>
  <r>
    <x v="637"/>
    <d v="2021-03-12T17:51:00"/>
    <s v="2021_P 03"/>
    <s v="vehicle E233 vandalised on board"/>
    <x v="13"/>
    <s v="DART"/>
  </r>
  <r>
    <x v="638"/>
    <d v="2021-03-12T17:30:00"/>
    <s v="2021_P 03"/>
    <s v="vehicle 22320 vandalised enroute"/>
    <x v="13"/>
    <s v="Portlaoise CME"/>
  </r>
  <r>
    <x v="639"/>
    <d v="2021-03-12T18:03:00"/>
    <s v="2021_P 03"/>
    <s v="Aggressive behaviour on board D818"/>
    <x v="35"/>
    <s v="Northern"/>
  </r>
  <r>
    <x v="640"/>
    <d v="2021-03-12T19:30:00"/>
    <s v="2021_P 03"/>
    <s v="Misuse of passenger emergency systems on E126"/>
    <x v="10"/>
    <s v="DART"/>
  </r>
  <r>
    <x v="641"/>
    <d v="2021-03-12T16:00:00"/>
    <s v="2021_P 03"/>
    <s v="Cycling / Skateboarding at Howth"/>
    <x v="9"/>
    <s v="DART"/>
  </r>
  <r>
    <x v="642"/>
    <d v="2021-03-12T16:23:00"/>
    <s v="2021_P 03"/>
    <s v="Cycling / Skateboarding at Harmonstown"/>
    <x v="9"/>
    <s v="DART"/>
  </r>
  <r>
    <x v="643"/>
    <d v="2021-03-12T16:47:00"/>
    <s v="2021_P 03"/>
    <s v="Cycling / Skateboarding at HJCT"/>
    <x v="9"/>
    <s v="DART"/>
  </r>
  <r>
    <x v="644"/>
    <d v="2021-03-12T17:13:00"/>
    <s v="2021_P 03"/>
    <s v="Boisterous behaviour at Howth"/>
    <x v="6"/>
    <s v="DART"/>
  </r>
  <r>
    <x v="645"/>
    <d v="2021-03-12T17:15:00"/>
    <s v="2021_P 03"/>
    <s v="Person in possession of illicit drugs at Shankill"/>
    <x v="1"/>
    <s v="DART"/>
  </r>
  <r>
    <x v="646"/>
    <d v="2021-03-12T18:46:00"/>
    <s v="2021_P 03"/>
    <s v="Person(s) under influence of alcohol or drugs at Bray"/>
    <x v="0"/>
    <s v="DART"/>
  </r>
  <r>
    <x v="647"/>
    <d v="2021-03-12T19:15:00"/>
    <s v="2021_P 03"/>
    <s v="Person(s) under influence of alcohol or drugs at Pearse"/>
    <x v="0"/>
    <s v="DART"/>
  </r>
  <r>
    <x v="648"/>
    <d v="2021-03-12T20:27:00"/>
    <s v="2021_P 03"/>
    <s v="Consumption of Alcohol at Sandycove"/>
    <x v="7"/>
    <s v="DART"/>
  </r>
  <r>
    <x v="649"/>
    <d v="2021-03-12T20:46:00"/>
    <s v="2021_P 03"/>
    <s v="Boisterous behaviour at Shankill"/>
    <x v="6"/>
    <s v="DART"/>
  </r>
  <r>
    <x v="650"/>
    <d v="2021-03-13T19:02:00"/>
    <s v="2021_P 03"/>
    <s v="Boisterous behaviour at HJCT"/>
    <x v="6"/>
    <s v="DART"/>
  </r>
  <r>
    <x v="651"/>
    <d v="2021-03-13T19:38:00"/>
    <s v="2021_P 03"/>
    <s v="Non-essential travel (Covid) at Howth Junction"/>
    <x v="19"/>
    <s v="DART"/>
  </r>
  <r>
    <x v="652"/>
    <d v="2021-03-12T20:30:00"/>
    <s v="2021_P 03"/>
    <s v="Break-in at Castlebar station"/>
    <x v="11"/>
    <s v="Galway"/>
  </r>
  <r>
    <x v="653"/>
    <d v="2021-03-14T18:40:00"/>
    <s v="2021_P 03"/>
    <s v="Vehicles graffitied at Fairview DART Depot"/>
    <x v="30"/>
    <s v="Fairview CME"/>
  </r>
  <r>
    <x v="654"/>
    <d v="2021-03-14T12:25:00"/>
    <s v="2021_P 03"/>
    <s v="Person in possession of illicit drugs at Bayside"/>
    <x v="1"/>
    <s v="DART"/>
  </r>
  <r>
    <x v="655"/>
    <d v="2021-03-14T15:40:00"/>
    <s v="2021_P 03"/>
    <s v="Person in possession of illicit drugs at Harmonstown"/>
    <x v="1"/>
    <s v="DART"/>
  </r>
  <r>
    <x v="656"/>
    <d v="2021-03-14T18:18:00"/>
    <s v="2021_P 03"/>
    <s v="Person(s) under influence of alcohol or drugs"/>
    <x v="0"/>
    <s v="DART"/>
  </r>
  <r>
    <x v="657"/>
    <d v="2021-03-14T19:49:00"/>
    <s v="2021_P 03"/>
    <s v="Aggressive behaviour at Howth"/>
    <x v="18"/>
    <s v="DART"/>
  </r>
  <r>
    <x v="658"/>
    <d v="2021-03-14T20:00:00"/>
    <s v="2021_P 03"/>
    <s v="Boisterous behaviour"/>
    <x v="6"/>
    <s v="DART"/>
  </r>
  <r>
    <x v="659"/>
    <d v="2021-03-14T20:03:00"/>
    <s v="2021_P 03"/>
    <s v="Consumption of Alcohol at Pearse"/>
    <x v="7"/>
    <s v="DART"/>
  </r>
  <r>
    <x v="660"/>
    <d v="2021-03-12T20:20:00"/>
    <s v="2021_P 03"/>
    <s v="Refusal to wear face covering 0n-board the 17:20 Galway - Heuston"/>
    <x v="12"/>
    <s v="Mainline"/>
  </r>
  <r>
    <x v="661"/>
    <d v="2021-03-12T14:15:00"/>
    <s v="2021_P 03"/>
    <s v="Hansfield vandalised"/>
    <x v="11"/>
    <s v="Northern"/>
  </r>
  <r>
    <x v="662"/>
    <d v="2021-03-15T21:04:00"/>
    <s v="2021_P 03"/>
    <s v="Person(s) under influence of alcohol or drugs at Killiney"/>
    <x v="0"/>
    <s v="DART"/>
  </r>
  <r>
    <x v="663"/>
    <d v="2021-03-15T18:40:00"/>
    <s v="2021_P 03"/>
    <s v="Boisterous behaviour at Bayside"/>
    <x v="6"/>
    <s v="DART"/>
  </r>
  <r>
    <x v="664"/>
    <d v="2021-03-15T17:42:00"/>
    <s v="2021_P 03"/>
    <s v="Intervention to avert ASB (alcohol/drugs related) at Heuston"/>
    <x v="34"/>
    <s v="Mainline"/>
  </r>
  <r>
    <x v="665"/>
    <d v="2021-03-16T15:08:00"/>
    <s v="2021_P 03"/>
    <s v="Misuse of passenger emergency systems on E920"/>
    <x v="10"/>
    <s v="DART"/>
  </r>
  <r>
    <x v="666"/>
    <d v="2021-03-17T12:56:00"/>
    <s v="2021_P 03"/>
    <s v="Refusal to wear face covering on A711 11:00 Galway - Heuston at Portarlington"/>
    <x v="12"/>
    <s v="Mainline"/>
  </r>
  <r>
    <x v="667"/>
    <d v="2021-03-16T17:53:00"/>
    <s v="2021_P 03"/>
    <s v="Refusal to wear face covering at Blackrock"/>
    <x v="12"/>
    <s v="DART"/>
  </r>
  <r>
    <x v="668"/>
    <d v="2021-03-16T18:03:00"/>
    <s v="2021_P 03"/>
    <s v="Refusal to wear face covering at Kilbarrack"/>
    <x v="12"/>
    <s v="DART"/>
  </r>
  <r>
    <x v="669"/>
    <d v="2021-03-16T18:45:00"/>
    <s v="2021_P 03"/>
    <s v="Refusal to wear face covering at Kilbarrack"/>
    <x v="12"/>
    <s v="DART"/>
  </r>
  <r>
    <x v="670"/>
    <d v="2021-03-16T18:47:00"/>
    <s v="2021_P 03"/>
    <s v="Consumption of Alcohol"/>
    <x v="7"/>
    <s v="DART"/>
  </r>
  <r>
    <x v="671"/>
    <d v="2021-03-16T20:16:00"/>
    <s v="2021_P 03"/>
    <s v="Consumption of Alcohol"/>
    <x v="7"/>
    <s v="DART"/>
  </r>
  <r>
    <x v="672"/>
    <d v="2021-03-16T23:20:00"/>
    <s v="2021_P 03"/>
    <s v="Person in possession of illicit drugs on board at Pearse"/>
    <x v="1"/>
    <s v="DART"/>
  </r>
  <r>
    <x v="673"/>
    <d v="2021-03-16T15:50:00"/>
    <s v="2021_P 03"/>
    <s v="Cycling / Skateboarding at Kilbarrack"/>
    <x v="9"/>
    <s v="DART"/>
  </r>
  <r>
    <x v="674"/>
    <d v="2021-03-16T17:16:00"/>
    <s v="2021_P 03"/>
    <s v="Cycling / Skateboarding at Harmonstown"/>
    <x v="9"/>
    <s v="DART"/>
  </r>
  <r>
    <x v="675"/>
    <d v="2021-03-10T10:24:00"/>
    <s v="2021_P 03"/>
    <s v="Lewd Behaviour at Tara Street"/>
    <x v="28"/>
    <s v="DART"/>
  </r>
  <r>
    <x v="676"/>
    <d v="2021-03-17T16:47:00"/>
    <s v="2021_P 03"/>
    <s v="Consumption of Alcohol at Seapoint"/>
    <x v="7"/>
    <s v="DART"/>
  </r>
  <r>
    <x v="677"/>
    <d v="2021-03-17T17:33:00"/>
    <s v="2021_P 03"/>
    <s v="Consumption of Alcohol at Shankill"/>
    <x v="7"/>
    <s v="DART"/>
  </r>
  <r>
    <x v="678"/>
    <d v="2021-03-17T18:00:00"/>
    <s v="2021_P 03"/>
    <s v="Consumption of Alcohol on board at Dun Laoghaire"/>
    <x v="7"/>
    <s v="DART"/>
  </r>
  <r>
    <x v="679"/>
    <d v="2021-03-17T18:05:00"/>
    <s v="2021_P 03"/>
    <s v="Consumption of Alcohol"/>
    <x v="7"/>
    <s v="DART"/>
  </r>
  <r>
    <x v="680"/>
    <d v="2021-03-17T20:03:00"/>
    <s v="2021_P 03"/>
    <s v="Boisterous behaviour at Dun Laoghaire"/>
    <x v="6"/>
    <s v="DART"/>
  </r>
  <r>
    <x v="681"/>
    <d v="2021-03-17T20:40:00"/>
    <s v="2021_P 03"/>
    <s v="Consumption of Alcohol at Dalkey"/>
    <x v="7"/>
    <s v="DART"/>
  </r>
  <r>
    <x v="682"/>
    <d v="2021-03-17T21:07:00"/>
    <s v="2021_P 03"/>
    <s v="Consumption of Alcohol on board"/>
    <x v="7"/>
    <s v="DART"/>
  </r>
  <r>
    <x v="683"/>
    <d v="2021-03-17T21:25:00"/>
    <s v="2021_P 03"/>
    <s v="Hate incident reported at Dalkey"/>
    <x v="37"/>
    <s v="DART"/>
  </r>
  <r>
    <x v="684"/>
    <d v="2021-03-17T22:15:00"/>
    <s v="2021_P 03"/>
    <s v="Person(s) under influence of alcohol or drugs"/>
    <x v="0"/>
    <s v="DART"/>
  </r>
  <r>
    <x v="685"/>
    <d v="2021-03-18T16:12:00"/>
    <s v="2021_P 03"/>
    <s v="Misuse of passenger emergency systems on P719"/>
    <x v="10"/>
    <s v="Northern"/>
  </r>
  <r>
    <x v="686"/>
    <d v="2021-03-18T13:16:00"/>
    <s v="2021_P 03"/>
    <s v="Person(s) smoking / vaping on board"/>
    <x v="2"/>
    <s v="DART"/>
  </r>
  <r>
    <x v="687"/>
    <d v="2021-03-18T16:48:00"/>
    <s v="2021_P 03"/>
    <s v="Cycling / Skateboarding at Kilbarrack"/>
    <x v="9"/>
    <s v="DART"/>
  </r>
  <r>
    <x v="688"/>
    <d v="2021-03-18T17:30:00"/>
    <s v="2021_P 03"/>
    <s v="Non-essential travel (Covid) on board"/>
    <x v="19"/>
    <s v="DART"/>
  </r>
  <r>
    <x v="689"/>
    <d v="2021-03-18T19:51:00"/>
    <s v="2021_P 03"/>
    <s v="Soiling reported on board"/>
    <x v="22"/>
    <s v="DART"/>
  </r>
  <r>
    <x v="690"/>
    <d v="2021-03-18T23:15:00"/>
    <s v="2021_P 03"/>
    <s v="Person(s) under influence of alcohol or drugs at Pearse"/>
    <x v="0"/>
    <s v="DART"/>
  </r>
  <r>
    <x v="691"/>
    <d v="2021-03-17T12:00:00"/>
    <s v="2021_P 03"/>
    <s v="Hand Sanitizer vandalised at Greystones"/>
    <x v="11"/>
    <s v="DART"/>
  </r>
  <r>
    <x v="692"/>
    <d v="2021-03-17T12:00:00"/>
    <s v="2021_P 03"/>
    <s v="Hand Sanitizer vandalised at Killiney"/>
    <x v="11"/>
    <s v="DART"/>
  </r>
  <r>
    <x v="693"/>
    <d v="2021-03-19T16:40:00"/>
    <s v="2021_P 03"/>
    <s v="Person(s) under influence of alcohol or drugs at Blackrock"/>
    <x v="0"/>
    <s v="DART"/>
  </r>
  <r>
    <x v="694"/>
    <d v="2021-03-19T17:05:00"/>
    <s v="2021_P 03"/>
    <s v="Stone / missile strikes train -no damage"/>
    <x v="36"/>
    <s v="DART"/>
  </r>
  <r>
    <x v="695"/>
    <d v="2021-03-19T17:17:00"/>
    <s v="2021_P 03"/>
    <s v="Consumption of Alcohol"/>
    <x v="7"/>
    <s v="DART"/>
  </r>
  <r>
    <x v="696"/>
    <d v="2021-03-19T17:33:00"/>
    <s v="2021_P 03"/>
    <s v="Boisterous behaviour"/>
    <x v="6"/>
    <s v="DART"/>
  </r>
  <r>
    <x v="697"/>
    <d v="2021-03-19T18:00:00"/>
    <s v="2021_P 03"/>
    <s v="Person(s) under influence of alcohol or drugs at Howth Junction"/>
    <x v="0"/>
    <s v="DART"/>
  </r>
  <r>
    <x v="698"/>
    <d v="2021-03-19T21:58:00"/>
    <s v="2021_P 03"/>
    <s v="Person in possession of illicit drugs"/>
    <x v="1"/>
    <s v="DART"/>
  </r>
  <r>
    <x v="699"/>
    <d v="2021-03-19T22:09:00"/>
    <s v="2021_P 03"/>
    <s v="Consumption of Alcohol"/>
    <x v="7"/>
    <s v="DART"/>
  </r>
  <r>
    <x v="700"/>
    <d v="2021-03-19T22:21:00"/>
    <s v="2021_P 03"/>
    <s v="Aggressive behaviour at Pearse"/>
    <x v="18"/>
    <s v="DART"/>
  </r>
  <r>
    <x v="701"/>
    <d v="2021-03-19T23:04:00"/>
    <s v="2021_P 03"/>
    <s v="Consumption of Alcohol at Shankill"/>
    <x v="7"/>
    <s v="DART"/>
  </r>
  <r>
    <x v="702"/>
    <d v="2021-03-20T16:47:00"/>
    <s v="2021_P 03"/>
    <s v="Consumption of Alcohol on board at Clontarf Road"/>
    <x v="7"/>
    <s v="DART"/>
  </r>
  <r>
    <x v="703"/>
    <d v="2021-03-20T16:47:00"/>
    <s v="2021_P 03"/>
    <s v="Consumption of Alcohol"/>
    <x v="7"/>
    <s v="DART"/>
  </r>
  <r>
    <x v="704"/>
    <d v="2021-03-20T17:24:00"/>
    <s v="2021_P 03"/>
    <s v="Aggressive behaviour (intoxication related) on board at Kilbarrack"/>
    <x v="3"/>
    <s v="DART"/>
  </r>
  <r>
    <x v="705"/>
    <d v="2021-03-20T17:50:00"/>
    <s v="2021_P 03"/>
    <s v="Consumption of Alcohol at Shankill"/>
    <x v="7"/>
    <s v="DART"/>
  </r>
  <r>
    <x v="706"/>
    <d v="2021-03-21T19:00:00"/>
    <s v="2021_P 03"/>
    <s v="Boisterous behaviour at Howth"/>
    <x v="6"/>
    <s v="DART"/>
  </r>
  <r>
    <x v="707"/>
    <d v="2021-03-21T19:15:00"/>
    <s v="2021_P 03"/>
    <s v="Misuse of passenger emergency systems on D920"/>
    <x v="10"/>
    <s v="Northern"/>
  </r>
  <r>
    <x v="708"/>
    <d v="2021-03-21T18:32:00"/>
    <s v="2021_P 03"/>
    <s v="Boisterous behaviour at Dun Laoghaire"/>
    <x v="6"/>
    <s v="DART"/>
  </r>
  <r>
    <x v="709"/>
    <d v="2021-03-21T19:27:00"/>
    <s v="2021_P 03"/>
    <s v="Boisterous behaviour at Dun Laoghaire"/>
    <x v="6"/>
    <s v="DART"/>
  </r>
  <r>
    <x v="710"/>
    <d v="2021-03-21T20:33:00"/>
    <s v="2021_P 03"/>
    <s v="Person in possession of illicit drugs at Blackrock"/>
    <x v="1"/>
    <s v="DART"/>
  </r>
  <r>
    <x v="711"/>
    <d v="2021-03-19T12:00:00"/>
    <s v="2021_P 03"/>
    <s v="TVM vandalised at Six mile bridge"/>
    <x v="11"/>
    <s v="Limerick"/>
  </r>
  <r>
    <x v="712"/>
    <d v="2021-03-21T16:30:00"/>
    <s v="2021_P 03"/>
    <s v="Refusal to wear face covering on board 16:20 Limerick Heuston"/>
    <x v="12"/>
    <s v="Limerick"/>
  </r>
  <r>
    <x v="713"/>
    <d v="2021-03-21T19:30:00"/>
    <s v="2021_P 03"/>
    <s v="Refusal to wear face covering on board 19.25 Heuston Limerick"/>
    <x v="12"/>
    <s v="Limerick"/>
  </r>
  <r>
    <x v="714"/>
    <d v="2021-03-21T22:21:00"/>
    <s v="2021_P 03"/>
    <s v="Boisterous behaviour at Heuston"/>
    <x v="6"/>
    <s v="Mainline"/>
  </r>
  <r>
    <x v="715"/>
    <d v="2021-03-19T20:15:00"/>
    <s v="2021_P 03"/>
    <s v="Member of IÉ staff assaulted on board A312 in Killarney"/>
    <x v="38"/>
    <s v="Cork"/>
  </r>
  <r>
    <x v="716"/>
    <d v="2021-03-22T22:04:00"/>
    <s v="2021_P 03"/>
    <s v="Misuse of passenger emergency systems on E937, shatter hammer taken"/>
    <x v="10"/>
    <s v="DART"/>
  </r>
  <r>
    <x v="717"/>
    <d v="2021-03-22T12:44:00"/>
    <s v="2021_P 03"/>
    <s v="Cycling / Skateboarding at Raheny"/>
    <x v="9"/>
    <s v="DART"/>
  </r>
  <r>
    <x v="718"/>
    <d v="2021-03-22T15:48:00"/>
    <s v="2021_P 03"/>
    <s v="Cycling / Skateboarding at from Kilbarrack"/>
    <x v="9"/>
    <s v="DART"/>
  </r>
  <r>
    <x v="719"/>
    <d v="2021-03-22T17:07:00"/>
    <s v="2021_P 03"/>
    <s v="Person in possession of illicit drugs at Shankill"/>
    <x v="1"/>
    <s v="DART"/>
  </r>
  <r>
    <x v="720"/>
    <d v="2021-03-22T18:14:00"/>
    <s v="2021_P 03"/>
    <s v="Stone throwing activity at Kilbarrack - no impact on train"/>
    <x v="21"/>
    <s v="DART"/>
  </r>
  <r>
    <x v="721"/>
    <d v="2021-03-22T20:45:00"/>
    <s v="2021_P 03"/>
    <s v="Consumption of Alcohol"/>
    <x v="7"/>
    <s v="DART"/>
  </r>
  <r>
    <x v="722"/>
    <d v="2021-03-22T15:45:00"/>
    <s v="2021_P 03"/>
    <s v="Contractor's employees assaulted at Kent Station"/>
    <x v="24"/>
    <s v="Cork"/>
  </r>
  <r>
    <x v="723"/>
    <d v="2021-03-23T07:45:00"/>
    <s v="2021_P 03"/>
    <s v="Person(s) under influence of alcohol or drugs at Heuston"/>
    <x v="0"/>
    <s v="Mainline"/>
  </r>
  <r>
    <x v="724"/>
    <d v="2021-03-23T18:05:00"/>
    <s v="2021_P 03"/>
    <s v="Customer assaulted on board P752"/>
    <x v="15"/>
    <s v="Northern"/>
  </r>
  <r>
    <x v="725"/>
    <d v="2021-03-23T20:35:00"/>
    <s v="2021_P 03"/>
    <s v="Fighting on board P757"/>
    <x v="27"/>
    <s v="Northern"/>
  </r>
  <r>
    <x v="726"/>
    <d v="2021-03-23T22:31:00"/>
    <s v="2021_P 03"/>
    <s v="Misuse of passenger emergency systems on E938, emergency hammer taken"/>
    <x v="10"/>
    <s v="DART"/>
  </r>
  <r>
    <x v="727"/>
    <d v="2021-03-23T16:43:00"/>
    <s v="2021_P 03"/>
    <s v="Consumption of Alcohol"/>
    <x v="7"/>
    <s v="DART"/>
  </r>
  <r>
    <x v="728"/>
    <d v="2021-03-23T18:10:00"/>
    <s v="2021_P 03"/>
    <s v="Person(s) under influence of alcohol or drugs at Pearse"/>
    <x v="0"/>
    <s v="DART"/>
  </r>
  <r>
    <x v="729"/>
    <d v="2021-03-23T18:14:00"/>
    <s v="2021_P 03"/>
    <s v="COVID signage vandalised at Bayside Station"/>
    <x v="11"/>
    <s v="DART"/>
  </r>
  <r>
    <x v="730"/>
    <d v="2021-03-23T18:35:00"/>
    <s v="2021_P 03"/>
    <s v="Intervention to avert ASB at Howth"/>
    <x v="31"/>
    <s v="DART"/>
  </r>
  <r>
    <x v="731"/>
    <d v="2021-03-23T18:37:00"/>
    <s v="2021_P 03"/>
    <s v="Consumption of Alcohol"/>
    <x v="7"/>
    <s v="DART"/>
  </r>
  <r>
    <x v="732"/>
    <d v="2021-03-23T19:35:00"/>
    <s v="2021_P 03"/>
    <s v="Boisterous behaviour at Bayside"/>
    <x v="6"/>
    <s v="DART"/>
  </r>
  <r>
    <x v="733"/>
    <d v="2021-03-23T19:40:00"/>
    <s v="2021_P 03"/>
    <s v="Person(s) under influence of alcohol or drugs"/>
    <x v="0"/>
    <s v="DART"/>
  </r>
  <r>
    <x v="734"/>
    <d v="2021-03-23T20:03:00"/>
    <s v="2021_P 03"/>
    <s v="Person(s) under influence of alcohol or drugs"/>
    <x v="0"/>
    <s v="DART"/>
  </r>
  <r>
    <x v="735"/>
    <d v="2021-03-23T20:45:00"/>
    <s v="2021_P 03"/>
    <s v="Person(s) under influence of alcohol or drugs"/>
    <x v="0"/>
    <s v="DART"/>
  </r>
  <r>
    <x v="736"/>
    <d v="2021-03-23T21:42:00"/>
    <s v="2021_P 03"/>
    <s v="Hand Sanitisers vandalised at Howth Junction"/>
    <x v="11"/>
    <s v="DART"/>
  </r>
  <r>
    <x v="737"/>
    <d v="2021-03-24T12:35:00"/>
    <s v="2021_P 03"/>
    <s v="Person(s) under influence of alcohol or drugs at Hazelhatch"/>
    <x v="0"/>
    <s v="Mainline"/>
  </r>
  <r>
    <x v="738"/>
    <d v="2021-03-24T17:38:00"/>
    <s v="2021_P 03"/>
    <s v="Aggressive behaviour on E233 at Clongriffin"/>
    <x v="35"/>
    <s v="DART"/>
  </r>
  <r>
    <x v="739"/>
    <d v="2021-03-24T21:30:00"/>
    <s v="2021_P 03"/>
    <s v="Violation of Covid restrictions on board A226"/>
    <x v="32"/>
    <s v="Cork"/>
  </r>
  <r>
    <x v="740"/>
    <d v="2021-03-24T16:38:00"/>
    <s v="2021_P 03"/>
    <s v="Person(s) smoking / vaping"/>
    <x v="2"/>
    <s v="DART"/>
  </r>
  <r>
    <x v="741"/>
    <d v="2021-03-24T17:13:00"/>
    <s v="2021_P 03"/>
    <s v="Consumption of Alcohol at Shankill"/>
    <x v="7"/>
    <s v="DART"/>
  </r>
  <r>
    <x v="742"/>
    <d v="2021-03-24T17:35:00"/>
    <s v="2021_P 03"/>
    <s v="Person(s) smoking / vaping at Shankill"/>
    <x v="2"/>
    <s v="DART"/>
  </r>
  <r>
    <x v="743"/>
    <d v="2021-03-24T17:54:00"/>
    <s v="2021_P 03"/>
    <s v="Intervention to avert ASB at Salthill"/>
    <x v="31"/>
    <s v="DART"/>
  </r>
  <r>
    <x v="744"/>
    <d v="2021-03-24T19:47:00"/>
    <s v="2021_P 03"/>
    <s v="Person(s) under influence of alcohol or drugs"/>
    <x v="0"/>
    <s v="DART"/>
  </r>
  <r>
    <x v="745"/>
    <d v="2021-03-24T21:01:00"/>
    <s v="2021_P 03"/>
    <s v="Lewd Behaviour"/>
    <x v="28"/>
    <s v="DART"/>
  </r>
  <r>
    <x v="746"/>
    <d v="2021-03-24T18:50:00"/>
    <s v="2021_P 03"/>
    <s v="Lewd Behaviour on-board the 16:25 Cork - Heuston"/>
    <x v="28"/>
    <s v="Mainline"/>
  </r>
  <r>
    <x v="747"/>
    <d v="2021-03-24T15:42:00"/>
    <s v="2021_P 03"/>
    <s v="Intervention to avert ASB (alcohol/drugs related) at Heuston"/>
    <x v="34"/>
    <s v="Mainline"/>
  </r>
  <r>
    <x v="748"/>
    <d v="2021-03-25T10:30:00"/>
    <s v="2021_P 03"/>
    <s v="Person(s) under influence of alcohol or drugs at Heuston"/>
    <x v="0"/>
    <s v="Mainline"/>
  </r>
  <r>
    <x v="749"/>
    <d v="2021-03-14T08:30:00"/>
    <s v="2021_P 03"/>
    <s v="Other antisocial behaviour at Athenry - dumping of domestic waste in station bin"/>
    <x v="8"/>
    <s v="Galway"/>
  </r>
  <r>
    <x v="750"/>
    <d v="2021-03-25T20:21:00"/>
    <s v="2021_P 03"/>
    <s v="Misuse of passenger emergency systems on P727"/>
    <x v="10"/>
    <s v="Northern"/>
  </r>
  <r>
    <x v="751"/>
    <d v="2021-03-25T00:02:00"/>
    <s v="2021_P 03"/>
    <s v="Person in possession of illicit drugs on 8137 at Tara Street"/>
    <x v="1"/>
    <s v="DART"/>
  </r>
  <r>
    <x v="752"/>
    <d v="2021-03-25T18:30:00"/>
    <s v="2021_P 03"/>
    <s v="Consumption of Alcohol"/>
    <x v="7"/>
    <s v="DART"/>
  </r>
  <r>
    <x v="753"/>
    <d v="2021-03-25T21:44:00"/>
    <s v="2021_P 03"/>
    <s v="Consumption of Alcohol"/>
    <x v="7"/>
    <s v="DART"/>
  </r>
  <r>
    <x v="754"/>
    <d v="2021-03-26T10:23:00"/>
    <s v="2021_P 03"/>
    <s v="Aggressive behaviour at Bray"/>
    <x v="35"/>
    <s v="DART"/>
  </r>
  <r>
    <x v="755"/>
    <d v="2021-03-26T14:50:00"/>
    <s v="2021_P 03"/>
    <s v="Aggressive behaviour on board A609"/>
    <x v="18"/>
    <s v="Waterford"/>
  </r>
  <r>
    <x v="756"/>
    <d v="2021-03-26T17:29:00"/>
    <s v="2021_P 03"/>
    <s v="Lewd Behaviour on board A912"/>
    <x v="28"/>
    <s v="Northern"/>
  </r>
  <r>
    <x v="757"/>
    <d v="2021-03-26T17:35:00"/>
    <s v="2021_P 03"/>
    <s v="Boisterous behaviour on D923"/>
    <x v="16"/>
    <s v="Northern"/>
  </r>
  <r>
    <x v="758"/>
    <d v="2021-03-26T12:45:00"/>
    <s v="2021_P 03"/>
    <s v="Person(s) smoking / vaping"/>
    <x v="2"/>
    <s v="DART"/>
  </r>
  <r>
    <x v="759"/>
    <d v="2021-03-26T15:49:00"/>
    <s v="2021_P 03"/>
    <s v="Cycling / Skateboarding at HJCT"/>
    <x v="9"/>
    <s v="DART"/>
  </r>
  <r>
    <x v="760"/>
    <d v="2021-03-26T16:38:00"/>
    <s v="2021_P 03"/>
    <s v="Cycling / Skateboarding at Bayside"/>
    <x v="9"/>
    <s v="DART"/>
  </r>
  <r>
    <x v="761"/>
    <d v="2021-03-26T17:04:00"/>
    <s v="2021_P 03"/>
    <s v="Boisterous behaviour at Kilbarrack"/>
    <x v="6"/>
    <s v="DART"/>
  </r>
  <r>
    <x v="762"/>
    <d v="2021-03-26T20:26:00"/>
    <s v="2021_P 03"/>
    <s v="Consumption of Alcohol"/>
    <x v="7"/>
    <s v="DART"/>
  </r>
  <r>
    <x v="763"/>
    <d v="2021-03-26T20:45:00"/>
    <s v="2021_P 03"/>
    <s v="Person in possession of illicit drugs at Clontarf Road"/>
    <x v="1"/>
    <s v="DART"/>
  </r>
  <r>
    <x v="764"/>
    <d v="2021-03-26T20:39:00"/>
    <s v="2021_P 03"/>
    <s v="Person(s) under influence of alcohol or drugs"/>
    <x v="0"/>
    <s v="DART"/>
  </r>
  <r>
    <x v="765"/>
    <d v="2021-03-27T17:06:00"/>
    <s v="2021_P 03"/>
    <s v="Person(s) under influence of alcohol or drugs on D923"/>
    <x v="0"/>
    <s v="Northern"/>
  </r>
  <r>
    <x v="766"/>
    <d v="2021-03-27T19:00:00"/>
    <s v="2021_P 03"/>
    <s v="Boisterous behaviour at Howth Junction"/>
    <x v="6"/>
    <s v="DART"/>
  </r>
  <r>
    <x v="767"/>
    <d v="2021-03-27T14:24:00"/>
    <s v="2021_P 03"/>
    <s v="Refusal to wear face covering on board A706"/>
    <x v="12"/>
    <s v="Galway"/>
  </r>
  <r>
    <x v="768"/>
    <d v="2021-03-27T22:06:00"/>
    <s v="2021_P 03"/>
    <s v="Consumption of Alcohol on E936"/>
    <x v="7"/>
    <s v="DART"/>
  </r>
  <r>
    <x v="769"/>
    <d v="2021-03-27T21:59:00"/>
    <s v="2021_P 03"/>
    <s v="Persons loitering at Howth Junction"/>
    <x v="29"/>
    <s v="DART"/>
  </r>
  <r>
    <x v="770"/>
    <d v="2021-03-27T17:50:00"/>
    <s v="2021_P 03"/>
    <s v="Person(s) under influence of alcohol or drugs at Bray"/>
    <x v="0"/>
    <s v="DART"/>
  </r>
  <r>
    <x v="771"/>
    <d v="2021-03-27T18:57:00"/>
    <s v="2021_P 03"/>
    <s v="Refusal to wear face covering on board at Pearse"/>
    <x v="12"/>
    <s v="DART"/>
  </r>
  <r>
    <x v="772"/>
    <d v="2021-03-27T19:00:00"/>
    <s v="2021_P 03"/>
    <s v="Person(s) under influence of alcohol or drugs at Dun Laoghaire"/>
    <x v="0"/>
    <s v="DART"/>
  </r>
  <r>
    <x v="773"/>
    <d v="2021-03-28T14:19:00"/>
    <s v="2021_P 03"/>
    <s v="Refusal to wear face covering on board"/>
    <x v="12"/>
    <s v="DART"/>
  </r>
  <r>
    <x v="774"/>
    <d v="2021-03-28T20:15:00"/>
    <s v="2021_P 03"/>
    <s v="vehicle 29314 vandalised on board"/>
    <x v="13"/>
    <s v="Northern"/>
  </r>
  <r>
    <x v="775"/>
    <d v="2021-03-28T20:05:00"/>
    <s v="2021_P 03"/>
    <s v="Persons loitering at Shankill"/>
    <x v="29"/>
    <s v="DART"/>
  </r>
  <r>
    <x v="776"/>
    <d v="2021-03-26T13:30:00"/>
    <s v="2021_P 03"/>
    <s v="Consumption of Alcohol On-board the 13:20 Heuston-Portlaoise"/>
    <x v="7"/>
    <s v="Mainline"/>
  </r>
  <r>
    <x v="777"/>
    <d v="2021-03-26T13:10:00"/>
    <s v="2021_P 03"/>
    <s v="Refusal to wear face covering on-board the 12:15 Heuston-Portlaoise"/>
    <x v="12"/>
    <s v="Mainline"/>
  </r>
  <r>
    <x v="778"/>
    <d v="2021-03-27T11:18:00"/>
    <s v="2021_P 03"/>
    <s v="Intervention to avert ASB (alcohol/drugs related) at Heuston Station"/>
    <x v="34"/>
    <s v="Mainline"/>
  </r>
  <r>
    <x v="779"/>
    <d v="2021-03-26T21:26:00"/>
    <s v="2021_P 03"/>
    <s v="Illicit drugs found in disabled toilet of 18.15hrs Heuston to Westport train at Westport"/>
    <x v="2"/>
    <s v="Galway"/>
  </r>
  <r>
    <x v="780"/>
    <d v="2021-03-26T15:26:00"/>
    <s v="2021_P 03"/>
    <s v="Consumption of Alcohol on board 15.05 Galway to Heuston"/>
    <x v="7"/>
    <s v="Galway"/>
  </r>
  <r>
    <x v="781"/>
    <d v="2021-03-24T07:00:00"/>
    <s v="2021_P 03"/>
    <s v="Person(s) under influence of alcohol or drugs on board 05.20 Westport to Heuston service"/>
    <x v="0"/>
    <s v="Galway"/>
  </r>
  <r>
    <x v="782"/>
    <d v="2021-03-26T18:50:00"/>
    <s v="2021_P 03"/>
    <s v="Lift in Adamstown vandalised"/>
    <x v="11"/>
    <s v="Mainline"/>
  </r>
  <r>
    <x v="783"/>
    <d v="2021-03-29T20:33:00"/>
    <s v="2021_P 04"/>
    <s v="Boisterous behaviour (intoxication related) on board A871"/>
    <x v="17"/>
    <s v="Galway"/>
  </r>
  <r>
    <x v="784"/>
    <d v="2021-03-29T21:09:00"/>
    <s v="2021_P 04"/>
    <s v="Misuse of passenger emergency systems on E128"/>
    <x v="10"/>
    <s v="DART"/>
  </r>
  <r>
    <x v="785"/>
    <d v="2021-03-29T15:45:00"/>
    <s v="2021_P 04"/>
    <s v="Cycling / Skateboarding at Kilbarrack"/>
    <x v="9"/>
    <s v="DART"/>
  </r>
  <r>
    <x v="786"/>
    <d v="2021-03-29T17:40:00"/>
    <s v="2021_P 04"/>
    <s v="Boisterous behaviour at Harmonstown"/>
    <x v="6"/>
    <s v="DART"/>
  </r>
  <r>
    <x v="787"/>
    <d v="2021-03-29T18:09:00"/>
    <s v="2021_P 04"/>
    <s v="Boisterous behaviour at Shankill"/>
    <x v="6"/>
    <s v="DART"/>
  </r>
  <r>
    <x v="788"/>
    <d v="2021-03-29T22:14:00"/>
    <s v="2021_P 04"/>
    <s v="vehicle vandalised"/>
    <x v="13"/>
    <s v="DART"/>
  </r>
  <r>
    <x v="789"/>
    <d v="2021-03-25T00:00:00"/>
    <s v="2021_P 03"/>
    <s v="Vehicle 8634 graffitied at Drogheda Depot"/>
    <x v="30"/>
    <s v="Drogheda CME"/>
  </r>
  <r>
    <x v="790"/>
    <d v="2021-03-29T19:40:00"/>
    <s v="2021_P 04"/>
    <s v="Aggressive behaviour at Dalkey"/>
    <x v="18"/>
    <s v="DART"/>
  </r>
  <r>
    <x v="791"/>
    <d v="2021-03-30T07:00:00"/>
    <s v="2021_P 04"/>
    <s v="Person(s) under influence of alcohol or drugs at Thurles"/>
    <x v="0"/>
    <s v="Limerick"/>
  </r>
  <r>
    <x v="792"/>
    <d v="2021-03-30T15:06:00"/>
    <s v="2021_P 04"/>
    <s v="Aggressive behaviour on A909"/>
    <x v="35"/>
    <s v="Northern"/>
  </r>
  <r>
    <x v="793"/>
    <d v="2021-03-30T17:42:00"/>
    <s v="2021_P 04"/>
    <s v="Non-essential travel (Covid) on board E234"/>
    <x v="19"/>
    <s v="DART"/>
  </r>
  <r>
    <x v="794"/>
    <d v="2021-03-30T17:59:00"/>
    <s v="2021_P 04"/>
    <s v="Customer assaulted on board E926"/>
    <x v="15"/>
    <s v="DART"/>
  </r>
  <r>
    <x v="795"/>
    <d v="2021-03-30T20:23:00"/>
    <s v="2021_P 04"/>
    <s v="Aggressive behaviour at Killiney"/>
    <x v="18"/>
    <s v="DART"/>
  </r>
  <r>
    <x v="796"/>
    <d v="2021-03-30T19:57:00"/>
    <s v="2021_P 04"/>
    <s v="Non-essential travel (Covid) on board E128"/>
    <x v="19"/>
    <s v="DART"/>
  </r>
  <r>
    <x v="797"/>
    <d v="2021-03-30T00:00:00"/>
    <s v="2021_P 04"/>
    <s v="Boisterous behaviour at Harmonstown"/>
    <x v="6"/>
    <s v="DART"/>
  </r>
  <r>
    <x v="798"/>
    <d v="2021-03-30T20:49:00"/>
    <s v="2021_P 04"/>
    <s v="Soiling reported on board E828"/>
    <x v="22"/>
    <s v="DART"/>
  </r>
  <r>
    <x v="799"/>
    <d v="2021-03-30T20:51:00"/>
    <s v="2021_P 04"/>
    <s v="Hand Sanitiser station vandalised at Sydney Parade"/>
    <x v="11"/>
    <s v="DART"/>
  </r>
  <r>
    <x v="800"/>
    <d v="2021-03-30T23:37:00"/>
    <s v="2021_P 04"/>
    <s v="Misuse of passenger emergency systems on E835"/>
    <x v="10"/>
    <s v="DART"/>
  </r>
  <r>
    <x v="801"/>
    <d v="2021-03-30T11:40:00"/>
    <s v="2021_P 04"/>
    <s v="Boisterous behaviour on board DART train"/>
    <x v="6"/>
    <s v="DART"/>
  </r>
  <r>
    <x v="802"/>
    <d v="2021-03-30T14:14:00"/>
    <s v="2021_P 04"/>
    <s v="Intervention to avert ASB (alcohol/drugs related) at Blackrock"/>
    <x v="34"/>
    <s v="DART"/>
  </r>
  <r>
    <x v="803"/>
    <d v="2021-03-30T16:00:00"/>
    <s v="2021_P 04"/>
    <s v="Boisterous behaviour at Howth"/>
    <x v="6"/>
    <s v="DART"/>
  </r>
  <r>
    <x v="804"/>
    <d v="2021-03-30T16:22:00"/>
    <s v="2021_P 04"/>
    <s v="Boisterous behaviour at Raheny"/>
    <x v="6"/>
    <s v="DART"/>
  </r>
  <r>
    <x v="805"/>
    <d v="2021-03-30T17:34:00"/>
    <s v="2021_P 04"/>
    <s v="Boisterous behaviour on board at Harmonstown"/>
    <x v="6"/>
    <s v="DART"/>
  </r>
  <r>
    <x v="806"/>
    <d v="2021-03-30T18:00:00"/>
    <s v="2021_P 04"/>
    <s v="Customer assaulted on board"/>
    <x v="15"/>
    <s v="DART"/>
  </r>
  <r>
    <x v="807"/>
    <d v="2021-03-30T18:35:00"/>
    <s v="2021_P 04"/>
    <s v="Consumption of Alcohol on board"/>
    <x v="7"/>
    <s v="DART"/>
  </r>
  <r>
    <x v="808"/>
    <d v="2021-03-30T18:43:00"/>
    <s v="2021_P 04"/>
    <s v="Person(s) smoking / vaping on board at Bayside"/>
    <x v="2"/>
    <s v="DART"/>
  </r>
  <r>
    <x v="809"/>
    <d v="2021-03-30T20:35:00"/>
    <s v="2021_P 04"/>
    <s v="Boisterous behaviour at Raheny"/>
    <x v="6"/>
    <s v="DART"/>
  </r>
  <r>
    <x v="810"/>
    <d v="2021-03-30T21:04:00"/>
    <s v="2021_P 04"/>
    <s v="Boisterous behaviour at Dun Laoghaire"/>
    <x v="6"/>
    <s v="DART"/>
  </r>
  <r>
    <x v="811"/>
    <d v="2021-03-30T22:59:00"/>
    <s v="2021_P 04"/>
    <s v="Person(s) under influence of alcohol or drugs on board"/>
    <x v="0"/>
    <s v="DART"/>
  </r>
  <r>
    <x v="812"/>
    <d v="2021-03-31T07:05:00"/>
    <s v="2021_P 04"/>
    <s v="Refusal to wear face covering on board A303"/>
    <x v="12"/>
    <s v="Cork"/>
  </r>
  <r>
    <x v="813"/>
    <d v="2021-03-31T17:30:00"/>
    <s v="2021_P 04"/>
    <s v="Non-essential travel (Covid) at Harmonstown"/>
    <x v="19"/>
    <s v="DART"/>
  </r>
  <r>
    <x v="814"/>
    <d v="2021-03-31T18:01:00"/>
    <s v="2021_P 04"/>
    <s v="Person(s) under influence of alcohol or drugs at Glenageary"/>
    <x v="0"/>
    <s v="DART"/>
  </r>
  <r>
    <x v="815"/>
    <d v="2021-03-31T19:30:00"/>
    <s v="2021_P 04"/>
    <s v="Boisterous behaviour at Shankill"/>
    <x v="6"/>
    <s v="DART"/>
  </r>
  <r>
    <x v="816"/>
    <d v="2021-03-31T20:40:00"/>
    <s v="2021_P 04"/>
    <s v="Consumption of Alcohol"/>
    <x v="7"/>
    <s v="DART"/>
  </r>
  <r>
    <x v="817"/>
    <d v="2021-03-30T22:40:00"/>
    <s v="2021_P 04"/>
    <s v="Killiney vandalised"/>
    <x v="11"/>
    <s v="DART"/>
  </r>
  <r>
    <x v="818"/>
    <d v="2021-03-30T16:55:00"/>
    <s v="2021_P 04"/>
    <s v="Boisterous behaviour at Connolly"/>
    <x v="16"/>
    <s v="Northern"/>
  </r>
  <r>
    <x v="819"/>
    <d v="2021-04-01T18:25:00"/>
    <s v="2021_P 04"/>
    <s v="Misuse of passenger emergency systems on E232, unit 8605, Emergency hammer taken"/>
    <x v="10"/>
    <s v="DART"/>
  </r>
  <r>
    <x v="820"/>
    <d v="2021-04-01T18:27:00"/>
    <s v="2021_P 04"/>
    <s v="Aggressive behaviour at Howth Junction"/>
    <x v="35"/>
    <s v="DART"/>
  </r>
  <r>
    <x v="821"/>
    <d v="2021-04-01T18:00:00"/>
    <s v="2021_P 04"/>
    <s v="Aggressive behaviour at Malahide"/>
    <x v="35"/>
    <s v="Northern"/>
  </r>
  <r>
    <x v="822"/>
    <d v="2021-04-01T19:57:00"/>
    <s v="2021_P 04"/>
    <s v="Stone / missile strikes train -no damage- vehicle E240"/>
    <x v="36"/>
    <s v="DART"/>
  </r>
  <r>
    <x v="823"/>
    <d v="2021-04-01T16:23:00"/>
    <s v="2021_P 04"/>
    <s v="Boisterous behaviour at Pearse"/>
    <x v="6"/>
    <s v="DART"/>
  </r>
  <r>
    <x v="824"/>
    <d v="2021-04-01T16:23:00"/>
    <s v="2021_P 04"/>
    <s v="Cycling / Skateboarding at Howth"/>
    <x v="9"/>
    <s v="DART"/>
  </r>
  <r>
    <x v="825"/>
    <d v="2021-04-01T17:01:00"/>
    <s v="2021_P 04"/>
    <s v="Soiling reported on 8101"/>
    <x v="22"/>
    <s v="DART"/>
  </r>
  <r>
    <x v="826"/>
    <d v="2021-04-01T18:04:00"/>
    <s v="2021_P 04"/>
    <s v="Non-essential travel (Covid) at Tara Street"/>
    <x v="19"/>
    <s v="DART"/>
  </r>
  <r>
    <x v="827"/>
    <d v="2021-04-01T20:50:00"/>
    <s v="2021_P 04"/>
    <s v="Person(s) under influence of alcohol or drugs at Pearse"/>
    <x v="0"/>
    <s v="DART"/>
  </r>
  <r>
    <x v="828"/>
    <d v="2021-03-28T20:03:00"/>
    <s v="2021_P 03"/>
    <s v="Boisterous behaviour on-board the 18:25 Waterford-Heuston"/>
    <x v="6"/>
    <s v="Mainline"/>
  </r>
  <r>
    <x v="829"/>
    <d v="2021-03-29T11:25:00"/>
    <s v="2021_P 04"/>
    <s v="Intervention to avert ASB at Heuston"/>
    <x v="20"/>
    <s v="Mainline"/>
  </r>
  <r>
    <x v="830"/>
    <d v="2021-03-30T16:40:00"/>
    <s v="2021_P 04"/>
    <s v="Person(s) under influence of alcohol or drugs at Heuston"/>
    <x v="0"/>
    <s v="Mainline"/>
  </r>
  <r>
    <x v="831"/>
    <d v="2021-04-02T22:30:00"/>
    <s v="2021_P 04"/>
    <s v="Misuse of passenger emergency systems, emergency hammers taken on E938, Unit 8633 at Bray"/>
    <x v="10"/>
    <s v="DART"/>
  </r>
  <r>
    <x v="832"/>
    <d v="2021-04-02T15:50:00"/>
    <s v="2021_P 04"/>
    <s v="Consumption of Alcohol at Howth"/>
    <x v="7"/>
    <s v="DART"/>
  </r>
  <r>
    <x v="833"/>
    <d v="2021-04-02T17:30:00"/>
    <s v="2021_P 04"/>
    <s v="Non-essential travel (Covid)"/>
    <x v="19"/>
    <s v="DART"/>
  </r>
  <r>
    <x v="834"/>
    <d v="2021-04-02T18:00:00"/>
    <s v="2021_P 04"/>
    <s v="Boisterous behaviour"/>
    <x v="6"/>
    <s v="DART"/>
  </r>
  <r>
    <x v="835"/>
    <d v="2021-04-02T21:58:00"/>
    <s v="2021_P 04"/>
    <s v="Consumption of Alcohol"/>
    <x v="7"/>
    <s v="DART"/>
  </r>
  <r>
    <x v="836"/>
    <d v="2021-04-03T16:10:00"/>
    <s v="2021_P 04"/>
    <s v="Misuse of passenger emergency systems on P748, attempting to take emergency hammer"/>
    <x v="10"/>
    <s v="Northern"/>
  </r>
  <r>
    <x v="837"/>
    <d v="2021-04-03T16:39:00"/>
    <s v="2021_P 04"/>
    <s v="Misuse of passenger emergency systems on P749"/>
    <x v="10"/>
    <s v="Northern"/>
  </r>
  <r>
    <x v="838"/>
    <d v="2021-04-03T18:51:00"/>
    <s v="2021_P 04"/>
    <s v="Aggressive behaviour (intoxication related) on board E237"/>
    <x v="3"/>
    <s v="DART"/>
  </r>
  <r>
    <x v="839"/>
    <d v="2021-04-03T19:37:00"/>
    <s v="2021_P 04"/>
    <s v="Person(s) under influence of alcohol or drugs on E237"/>
    <x v="0"/>
    <s v="DART"/>
  </r>
  <r>
    <x v="840"/>
    <d v="2021-04-03T21:00:00"/>
    <s v="2021_P 04"/>
    <s v="Boisterous behaviour on D931"/>
    <x v="16"/>
    <s v="Northern"/>
  </r>
  <r>
    <x v="841"/>
    <d v="2021-04-04T13:20:00"/>
    <s v="2021_P 04"/>
    <s v="Customer assaulted on P738, Unit 29024"/>
    <x v="15"/>
    <s v="Northern"/>
  </r>
  <r>
    <x v="842"/>
    <d v="2021-04-04T19:44:00"/>
    <s v="2021_P 04"/>
    <s v="Aggressive behaviour on E219"/>
    <x v="18"/>
    <s v="DART"/>
  </r>
  <r>
    <x v="843"/>
    <d v="2021-04-04T21:04:00"/>
    <s v="2021_P 04"/>
    <s v="Misuse of passenger emergency systems,emergencyhammer taken, on E220 at Shankill"/>
    <x v="10"/>
    <s v="DART"/>
  </r>
  <r>
    <x v="844"/>
    <d v="2021-04-04T22:00:00"/>
    <s v="2021_P 04"/>
    <s v="Person(s) under influence of alcohol or drugs Connolly Station"/>
    <x v="0"/>
    <s v="Northern"/>
  </r>
  <r>
    <x v="845"/>
    <d v="2021-04-03T16:56:00"/>
    <s v="2021_P 04"/>
    <s v="Non-essential travel (Covid)"/>
    <x v="19"/>
    <s v="DART"/>
  </r>
  <r>
    <x v="846"/>
    <d v="2021-04-03T18:00:00"/>
    <s v="2021_P 04"/>
    <s v="Non-essential travel (Covid)"/>
    <x v="19"/>
    <s v="DART"/>
  </r>
  <r>
    <x v="847"/>
    <d v="2021-04-03T20:49:00"/>
    <s v="2021_P 04"/>
    <s v="Boisterous behaviour on board at Harmonstown"/>
    <x v="6"/>
    <s v="DART"/>
  </r>
  <r>
    <x v="848"/>
    <d v="2021-04-03T21:10:00"/>
    <s v="2021_P 04"/>
    <s v="Consumption of Alcohol on board at Pearse"/>
    <x v="7"/>
    <s v="DART"/>
  </r>
  <r>
    <x v="849"/>
    <d v="2021-04-03T22:34:00"/>
    <s v="2021_P 04"/>
    <s v="Boisterous behaviour"/>
    <x v="6"/>
    <s v="DART"/>
  </r>
  <r>
    <x v="850"/>
    <d v="2021-04-03T22:25:00"/>
    <s v="2021_P 04"/>
    <s v="Aggressive behaviour at Sandycove"/>
    <x v="18"/>
    <s v="DART"/>
  </r>
  <r>
    <x v="851"/>
    <d v="2021-04-04T11:17:00"/>
    <s v="2021_P 04"/>
    <s v="Aggressive behaviour at Pearse"/>
    <x v="18"/>
    <s v="DART"/>
  </r>
  <r>
    <x v="852"/>
    <d v="2021-04-04T16:58:00"/>
    <s v="2021_P 04"/>
    <s v="Aggressive behaviour at Harmonstown"/>
    <x v="18"/>
    <s v="DART"/>
  </r>
  <r>
    <x v="853"/>
    <d v="2021-04-04T17:47:00"/>
    <s v="2021_P 04"/>
    <s v="Person(s) under influence of alcohol or drugs at Blackrock"/>
    <x v="0"/>
    <s v="DART"/>
  </r>
  <r>
    <x v="854"/>
    <d v="2021-04-04T18:57:00"/>
    <s v="2021_P 04"/>
    <s v="Non-essential travel (Covid)"/>
    <x v="19"/>
    <s v="DART"/>
  </r>
  <r>
    <x v="855"/>
    <d v="2021-04-04T21:20:00"/>
    <s v="2021_P 04"/>
    <s v="Boisterous behaviour"/>
    <x v="6"/>
    <s v="DART"/>
  </r>
  <r>
    <x v="856"/>
    <d v="2021-04-05T10:26:00"/>
    <s v="2021_P 04"/>
    <s v="Vehicle F972 graffitied at Fairview DART Depot"/>
    <x v="30"/>
    <s v="Fairview CME"/>
  </r>
  <r>
    <x v="857"/>
    <d v="2021-04-05T14:30:00"/>
    <s v="2021_P 04"/>
    <s v="Misuse of passenger emergency systems on E105"/>
    <x v="10"/>
    <s v="DART"/>
  </r>
  <r>
    <x v="858"/>
    <d v="2021-04-05T15:45:00"/>
    <s v="2021_P 04"/>
    <s v="Boisterous behaviour on board"/>
    <x v="6"/>
    <s v="DART"/>
  </r>
  <r>
    <x v="859"/>
    <d v="2021-04-05T16:11:00"/>
    <s v="2021_P 04"/>
    <s v="Cycling / Skateboarding at Sutton"/>
    <x v="9"/>
    <s v="DART"/>
  </r>
  <r>
    <x v="860"/>
    <d v="2021-04-05T16:58:00"/>
    <s v="2021_P 04"/>
    <s v="Boisterous behaviour at Clontarf Road"/>
    <x v="6"/>
    <s v="DART"/>
  </r>
  <r>
    <x v="861"/>
    <d v="2021-04-05T17:05:00"/>
    <s v="2021_P 04"/>
    <s v="Aggressive behaviour at Pearse"/>
    <x v="18"/>
    <s v="DART"/>
  </r>
  <r>
    <x v="862"/>
    <d v="2021-04-05T17:13:00"/>
    <s v="2021_P 04"/>
    <s v="Cycling / Skateboarding at Clontarf Road"/>
    <x v="9"/>
    <s v="DART"/>
  </r>
  <r>
    <x v="863"/>
    <d v="2021-04-05T18:57:00"/>
    <s v="2021_P 04"/>
    <s v="Non-essential travel (Covid) at Howth"/>
    <x v="19"/>
    <s v="DART"/>
  </r>
  <r>
    <x v="864"/>
    <d v="2021-04-05T20:20:00"/>
    <s v="2021_P 04"/>
    <s v="Boisterous behaviour at Howth Junction"/>
    <x v="6"/>
    <s v="DART"/>
  </r>
  <r>
    <x v="865"/>
    <d v="2021-04-05T21:30:00"/>
    <s v="2021_P 04"/>
    <s v="Consumption of Alcohol"/>
    <x v="7"/>
    <s v="DART"/>
  </r>
  <r>
    <x v="866"/>
    <d v="2021-04-05T21:30:00"/>
    <s v="2021_P 04"/>
    <s v="Person(s) under influence of alcohol or drugs at HJCT"/>
    <x v="0"/>
    <s v="DART"/>
  </r>
  <r>
    <x v="867"/>
    <d v="2021-04-01T21:50:00"/>
    <s v="2021_P 04"/>
    <s v="Aggressive behaviour (intoxication related) at Heuston"/>
    <x v="3"/>
    <s v="Mainline"/>
  </r>
  <r>
    <x v="868"/>
    <d v="2021-04-04T19:52:00"/>
    <s v="2021_P 04"/>
    <s v="Other antisocial behaviour at Heuston"/>
    <x v="8"/>
    <s v="Mainline"/>
  </r>
  <r>
    <x v="869"/>
    <d v="2021-04-05T14:45:00"/>
    <s v="2021_P 04"/>
    <s v="Boisterous behaviour on-board the 14:25 Portlaoise - Heuston"/>
    <x v="6"/>
    <s v="Mainline"/>
  </r>
  <r>
    <x v="870"/>
    <d v="2021-03-30T16:00:00"/>
    <s v="2021_P 04"/>
    <s v="Member of IÉ staff assaulted at Ashtown Station at 16:00"/>
    <x v="38"/>
    <s v="DIR RU"/>
  </r>
  <r>
    <x v="871"/>
    <d v="2021-04-06T21:33:00"/>
    <s v="2021_P 04"/>
    <s v="Consumption of Alcohol on E831"/>
    <x v="7"/>
    <s v="DART"/>
  </r>
  <r>
    <x v="872"/>
    <d v="2021-04-06T22:25:00"/>
    <s v="2021_P 04"/>
    <s v="Person(s) under influence of alcohol or drugs at Adamstown"/>
    <x v="0"/>
    <s v="Mainline"/>
  </r>
  <r>
    <x v="873"/>
    <d v="2021-04-04T16:44:00"/>
    <s v="2021_P 04"/>
    <s v="Person(s) smoking / vaping where prohibitied at Howth Junction"/>
    <x v="2"/>
    <s v="DART"/>
  </r>
  <r>
    <x v="874"/>
    <d v="2021-04-06T16:55:00"/>
    <s v="2021_P 04"/>
    <s v="Boisterous behaviour at Howth Junction"/>
    <x v="6"/>
    <s v="DART"/>
  </r>
  <r>
    <x v="875"/>
    <d v="2021-04-06T17:28:00"/>
    <s v="2021_P 04"/>
    <s v="Cycling / Skateboarding at Harmonstown"/>
    <x v="9"/>
    <s v="DART"/>
  </r>
  <r>
    <x v="876"/>
    <d v="2021-04-06T17:33:00"/>
    <s v="2021_P 04"/>
    <s v="Non-essential travel (Covid) at Howth"/>
    <x v="19"/>
    <s v="DART"/>
  </r>
  <r>
    <x v="877"/>
    <d v="2021-04-06T17:42:00"/>
    <s v="2021_P 04"/>
    <s v="Non-essential travel (Covid) at Blackrock"/>
    <x v="19"/>
    <s v="DART"/>
  </r>
  <r>
    <x v="878"/>
    <d v="2021-04-06T17:46:00"/>
    <s v="2021_P 04"/>
    <s v="Non-essential travel (Covid)"/>
    <x v="19"/>
    <s v="DART"/>
  </r>
  <r>
    <x v="879"/>
    <d v="2021-04-06T18:29:00"/>
    <s v="2021_P 04"/>
    <s v="Boisterous behaviour on board at Sandycove"/>
    <x v="6"/>
    <s v="DART"/>
  </r>
  <r>
    <x v="880"/>
    <d v="2021-04-06T18:37:00"/>
    <s v="2021_P 04"/>
    <s v="Person(s) smoking / vaping at Sutton"/>
    <x v="2"/>
    <s v="DART"/>
  </r>
  <r>
    <x v="881"/>
    <d v="2021-04-06T19:25:00"/>
    <s v="2021_P 04"/>
    <s v="Non-essential travel (Covid) at Howth"/>
    <x v="19"/>
    <s v="DART"/>
  </r>
  <r>
    <x v="882"/>
    <d v="2021-04-06T06:30:00"/>
    <s v="2021_P 04"/>
    <s v="Refusal to wear face covering at Limerick Junction"/>
    <x v="12"/>
    <s v="Limerick"/>
  </r>
  <r>
    <x v="883"/>
    <d v="2021-04-07T17:35:00"/>
    <s v="2021_P 04"/>
    <s v="Non-essential travel (Covid) at Harmonstown"/>
    <x v="19"/>
    <s v="DART"/>
  </r>
  <r>
    <x v="884"/>
    <d v="2021-04-07T17:42:00"/>
    <s v="2021_P 04"/>
    <s v="Boisterous behaviour at Harmonstown"/>
    <x v="6"/>
    <s v="DART"/>
  </r>
  <r>
    <x v="885"/>
    <d v="2021-04-07T18:01:00"/>
    <s v="2021_P 04"/>
    <s v="Aggressive behaviour at Killester"/>
    <x v="18"/>
    <s v="DART"/>
  </r>
  <r>
    <x v="886"/>
    <d v="2021-04-07T19:10:00"/>
    <s v="2021_P 04"/>
    <s v="Boisterous behaviour at Raheny"/>
    <x v="6"/>
    <s v="DART"/>
  </r>
  <r>
    <x v="887"/>
    <d v="2021-04-07T19:30:00"/>
    <s v="2021_P 04"/>
    <s v="Non-essential travel (Covid) at Howth"/>
    <x v="19"/>
    <s v="DART"/>
  </r>
  <r>
    <x v="888"/>
    <d v="2021-04-07T21:33:00"/>
    <s v="2021_P 04"/>
    <s v="Person in possession of illicit drugs at Killester"/>
    <x v="1"/>
    <s v="DART"/>
  </r>
  <r>
    <x v="889"/>
    <d v="2021-04-07T21:55:00"/>
    <s v="2021_P 04"/>
    <s v="Boisterous behaviour at Shankill"/>
    <x v="6"/>
    <s v="DART"/>
  </r>
  <r>
    <x v="890"/>
    <d v="2021-04-08T09:28:00"/>
    <s v="2021_P 04"/>
    <s v="Person(s) under influence of alcohol or drugs at platform 10 Heuston"/>
    <x v="0"/>
    <s v="Mainline"/>
  </r>
  <r>
    <x v="891"/>
    <d v="2021-04-08T18:07:00"/>
    <s v="2021_P 04"/>
    <s v="Consumption of Alcohol"/>
    <x v="7"/>
    <s v="DART"/>
  </r>
  <r>
    <x v="892"/>
    <d v="2021-04-08T18:09:00"/>
    <s v="2021_P 04"/>
    <s v="Aggressive behaviour"/>
    <x v="18"/>
    <s v="DART"/>
  </r>
  <r>
    <x v="893"/>
    <d v="2021-04-08T18:15:00"/>
    <s v="2021_P 04"/>
    <s v="Person(s) under influence of alcohol or drugs at Howth Junction"/>
    <x v="0"/>
    <s v="DART"/>
  </r>
  <r>
    <x v="894"/>
    <d v="2021-04-08T18:55:00"/>
    <s v="2021_P 04"/>
    <s v="Boisterous behaviour at Dun Laoghaire"/>
    <x v="6"/>
    <s v="DART"/>
  </r>
  <r>
    <x v="895"/>
    <d v="2021-04-08T19:08:00"/>
    <s v="2021_P 04"/>
    <s v="Person(s) smoking / vaping on board at Bayside"/>
    <x v="2"/>
    <s v="DART"/>
  </r>
  <r>
    <x v="896"/>
    <d v="2021-04-08T21:10:00"/>
    <s v="2021_P 04"/>
    <s v="Person in possession of illicit drugs"/>
    <x v="1"/>
    <s v="DART"/>
  </r>
  <r>
    <x v="897"/>
    <d v="2021-04-09T09:55:00"/>
    <s v="2021_P 04"/>
    <s v="Vehicle 22006 graffitied at Connolly"/>
    <x v="30"/>
    <s v="Northern"/>
  </r>
  <r>
    <x v="898"/>
    <d v="2021-04-09T12:00:00"/>
    <s v="2021_P 04"/>
    <s v="Misuse of passenger emergency systems, hammer taken on E216 at Harmonstown"/>
    <x v="10"/>
    <s v="DART"/>
  </r>
  <r>
    <x v="899"/>
    <d v="2021-04-05T14:45:00"/>
    <s v="2021_P 04"/>
    <s v="Aggressive behaviour at Galway Station"/>
    <x v="18"/>
    <s v="Galway"/>
  </r>
  <r>
    <x v="900"/>
    <d v="2021-04-09T20:07:00"/>
    <s v="2021_P 04"/>
    <s v="Misuse of passenger emergency systems, three hammers taken on E828 - 8639"/>
    <x v="10"/>
    <s v="DART"/>
  </r>
  <r>
    <x v="901"/>
    <d v="2021-04-10T19:01:00"/>
    <s v="2021_P 04"/>
    <s v="MoP advised car broken into at Gormanston"/>
    <x v="4"/>
    <s v="Northern"/>
  </r>
  <r>
    <x v="902"/>
    <d v="2021-04-08T16:50:00"/>
    <s v="2021_P 04"/>
    <s v="Aggressive behaviour (intoxication related) on-board the 16:20 Heuston-Portlaoise"/>
    <x v="3"/>
    <s v="Mainline"/>
  </r>
  <r>
    <x v="903"/>
    <d v="2021-04-11T19:30:00"/>
    <s v="2021_P 04"/>
    <s v="Boisterous behaviour (intoxication related) at Maynooth"/>
    <x v="17"/>
    <s v="Northern"/>
  </r>
  <r>
    <x v="904"/>
    <d v="2021-04-11T18:24:00"/>
    <s v="2021_P 04"/>
    <s v="Boisterous behaviour at Blackrock"/>
    <x v="6"/>
    <s v="DART"/>
  </r>
  <r>
    <x v="905"/>
    <d v="2021-04-09T17:50:00"/>
    <s v="2021_P 04"/>
    <s v="Person(s) smoking / vaping at Howth Junction"/>
    <x v="2"/>
    <s v="DART"/>
  </r>
  <r>
    <x v="906"/>
    <d v="2021-04-10T18:56:00"/>
    <s v="2021_P 04"/>
    <s v="Boisterous behaviour on board at Seapoint"/>
    <x v="6"/>
    <s v="DART"/>
  </r>
  <r>
    <x v="907"/>
    <d v="2021-04-10T20:30:00"/>
    <s v="2021_P 04"/>
    <s v="Boisterous behaviour on board DART"/>
    <x v="16"/>
    <s v="DART"/>
  </r>
  <r>
    <x v="908"/>
    <d v="2021-04-10T20:50:00"/>
    <s v="2021_P 04"/>
    <s v="Consumption of Alcohol at Pearse"/>
    <x v="7"/>
    <s v="DART"/>
  </r>
  <r>
    <x v="909"/>
    <d v="2021-04-11T15:27:00"/>
    <s v="2021_P 04"/>
    <s v="Intervention to avert ASB/Accident at howth Junction"/>
    <x v="20"/>
    <s v="DART"/>
  </r>
  <r>
    <x v="910"/>
    <d v="2021-04-11T20:08:00"/>
    <s v="2021_P 04"/>
    <s v="Person in possession of illicit drugs at Bayside"/>
    <x v="1"/>
    <s v="DART"/>
  </r>
  <r>
    <x v="911"/>
    <d v="2021-04-11T00:00:00"/>
    <s v="2021_P 04"/>
    <s v="Refusal to wear face covering on board A605"/>
    <x v="12"/>
    <s v="Waterford"/>
  </r>
  <r>
    <x v="912"/>
    <d v="2021-04-08T16:00:00"/>
    <s v="2021_P 04"/>
    <s v="Contractor's employee assaulted at Kent Station"/>
    <x v="24"/>
    <s v="Cork"/>
  </r>
  <r>
    <x v="913"/>
    <d v="2021-04-12T16:22:00"/>
    <s v="2021_P 04"/>
    <s v="Boisterous behaviour at Howth"/>
    <x v="6"/>
    <s v="DART"/>
  </r>
  <r>
    <x v="914"/>
    <d v="2021-04-12T20:39:00"/>
    <s v="2021_P 04"/>
    <s v="Cycling / Skateboarding at Howth Junction"/>
    <x v="9"/>
    <s v="DART"/>
  </r>
  <r>
    <x v="915"/>
    <d v="2021-04-11T09:00:00"/>
    <s v="2021_P 04"/>
    <s v="Theft of wall mounted hand sanitiser"/>
    <x v="33"/>
    <s v="Cork"/>
  </r>
  <r>
    <x v="916"/>
    <d v="2021-04-13T14:33:00"/>
    <s v="2021_P 04"/>
    <s v="Person loitering at Castleknock"/>
    <x v="29"/>
    <s v="Northern"/>
  </r>
  <r>
    <x v="917"/>
    <d v="2021-04-09T18:32:00"/>
    <s v="2021_P 04"/>
    <s v="Customer assaulted at Donabate"/>
    <x v="15"/>
    <s v="Northern"/>
  </r>
  <r>
    <x v="918"/>
    <d v="2021-04-12T16:15:00"/>
    <s v="2021_P 04"/>
    <s v="Customer assaulted at Connolly"/>
    <x v="15"/>
    <s v="Northern"/>
  </r>
  <r>
    <x v="919"/>
    <d v="2021-03-29T15:00:00"/>
    <s v="2021_P 04"/>
    <s v="Drogheda vandalised"/>
    <x v="11"/>
    <s v="Northern"/>
  </r>
  <r>
    <x v="920"/>
    <d v="2021-04-13T16:50:00"/>
    <s v="2021_P 04"/>
    <s v="Soiling reported onboard E820"/>
    <x v="22"/>
    <s v="Fairview CME"/>
  </r>
  <r>
    <x v="921"/>
    <d v="2021-04-13T20:43:00"/>
    <s v="2021_P 04"/>
    <s v="Passenger reported 2 youths filming and making inappropriate comments"/>
    <x v="28"/>
    <s v="Cork"/>
  </r>
  <r>
    <x v="922"/>
    <d v="2021-04-13T21:55:00"/>
    <s v="2021_P 04"/>
    <s v="Misuse of passenger emergency systems on E243"/>
    <x v="10"/>
    <s v="DART"/>
  </r>
  <r>
    <x v="923"/>
    <d v="2021-04-13T22:15:00"/>
    <s v="2021_P 04"/>
    <s v="Aggressive behaviour on board A230"/>
    <x v="18"/>
    <s v="Limerick"/>
  </r>
  <r>
    <x v="924"/>
    <d v="2021-04-13T16:20:00"/>
    <s v="2021_P 04"/>
    <s v="Consumption of Alcohol at HJCT"/>
    <x v="7"/>
    <s v="DART"/>
  </r>
  <r>
    <x v="925"/>
    <d v="2021-04-13T18:27:00"/>
    <s v="2021_P 04"/>
    <s v="Person(s) under influence of alcohol or drugs on board at Sandycove"/>
    <x v="0"/>
    <s v="DART"/>
  </r>
  <r>
    <x v="926"/>
    <d v="2021-04-13T18:52:00"/>
    <s v="2021_P 04"/>
    <s v="Boisterous behaviour at Dun Laoghaire"/>
    <x v="6"/>
    <s v="DART"/>
  </r>
  <r>
    <x v="927"/>
    <d v="2021-04-13T19:37:00"/>
    <s v="2021_P 04"/>
    <s v="Persons loitering at Shankill"/>
    <x v="29"/>
    <s v="DART"/>
  </r>
  <r>
    <x v="928"/>
    <d v="2021-04-14T13:47:00"/>
    <s v="2021_P 04"/>
    <s v="Aggressive behaviour at connolly"/>
    <x v="35"/>
    <s v="Northern"/>
  </r>
  <r>
    <x v="929"/>
    <d v="2021-04-14T00:01:00"/>
    <s v="2021_P 04"/>
    <s v="Leixlip Louisa Bridge Hand Sanitiser vandalised"/>
    <x v="11"/>
    <s v="Northern"/>
  </r>
  <r>
    <x v="930"/>
    <d v="2021-04-14T00:01:00"/>
    <s v="2021_P 04"/>
    <s v="Kilcock Hand Sanitiser vandalised"/>
    <x v="11"/>
    <s v="Northern"/>
  </r>
  <r>
    <x v="931"/>
    <d v="2021-04-14T00:01:00"/>
    <s v="2021_P 04"/>
    <s v="Dunboyne Hand Sanitiser vandalised"/>
    <x v="11"/>
    <s v="Northern"/>
  </r>
  <r>
    <x v="932"/>
    <d v="2021-04-14T00:01:00"/>
    <s v="2021_P 04"/>
    <s v="Enfield Hand Sanitiser vandalised"/>
    <x v="11"/>
    <s v="Northern"/>
  </r>
  <r>
    <x v="933"/>
    <d v="2021-04-13T01:30:00"/>
    <s v="2021_P 04"/>
    <s v="Vehicle 22031+22013 graffitied at head shunt (Yard ) CME Portlaoise"/>
    <x v="30"/>
    <s v="Portlaoise CME"/>
  </r>
  <r>
    <x v="934"/>
    <d v="2021-04-14T12:31:00"/>
    <s v="2021_P 04"/>
    <s v="Person(s) smoking / vaping on board at Raheny"/>
    <x v="2"/>
    <s v="DART"/>
  </r>
  <r>
    <x v="935"/>
    <d v="2021-04-14T12:34:00"/>
    <s v="2021_P 04"/>
    <s v="Intervention to avert ASB at Blackrock"/>
    <x v="31"/>
    <s v="DART"/>
  </r>
  <r>
    <x v="936"/>
    <d v="2021-04-14T17:37:00"/>
    <s v="2021_P 04"/>
    <s v="Non-essential travel (Covid) at Raheny"/>
    <x v="19"/>
    <s v="DART"/>
  </r>
  <r>
    <x v="937"/>
    <d v="2021-04-14T18:27:00"/>
    <s v="2021_P 04"/>
    <s v="Boisterous behaviour on board at Sydney Parade"/>
    <x v="6"/>
    <s v="DART"/>
  </r>
  <r>
    <x v="938"/>
    <d v="2021-04-15T20:22:00"/>
    <s v="2021_P 04"/>
    <s v="Misuse of passenger emergency systems on E828"/>
    <x v="10"/>
    <s v="DART"/>
  </r>
  <r>
    <x v="939"/>
    <d v="2021-04-15T21:50:00"/>
    <s v="2021_P 04"/>
    <s v="Misuse of passenger emergency systems on E243"/>
    <x v="10"/>
    <s v="DART"/>
  </r>
  <r>
    <x v="940"/>
    <d v="2021-04-15T18:40:00"/>
    <s v="2021_P 04"/>
    <s v="Person(s) smoking / vaping at Harmonstown Booking Hall"/>
    <x v="2"/>
    <s v="DART"/>
  </r>
  <r>
    <x v="941"/>
    <d v="2021-04-15T18:20:00"/>
    <s v="2021_P 04"/>
    <s v="Aggressive behaviour (intoxication related) at Westport station"/>
    <x v="3"/>
    <s v="Galway"/>
  </r>
  <r>
    <x v="942"/>
    <d v="2021-04-15T19:20:00"/>
    <s v="2021_P 04"/>
    <s v="Hand Sanitiser vandalised at Killiney"/>
    <x v="11"/>
    <s v="DART"/>
  </r>
  <r>
    <x v="943"/>
    <d v="2021-04-15T15:00:00"/>
    <s v="2021_P 04"/>
    <s v="Person(s) under influence of alcohol or drugs at Heuston"/>
    <x v="0"/>
    <s v="Mainline"/>
  </r>
  <r>
    <x v="944"/>
    <d v="2021-04-15T00:00:00"/>
    <s v="2021_P 04"/>
    <s v="Soiling reported at Sixmilebridge Station"/>
    <x v="22"/>
    <s v="Limerick"/>
  </r>
  <r>
    <x v="945"/>
    <d v="2021-04-16T18:35:00"/>
    <s v="2021_P 04"/>
    <s v="Persons loitering at Clongriffin Station"/>
    <x v="29"/>
    <s v="Northern"/>
  </r>
  <r>
    <x v="946"/>
    <d v="2021-04-16T19:57:00"/>
    <s v="2021_P 04"/>
    <s v="Fighting or passenger disturbance on board D821"/>
    <x v="27"/>
    <s v="Northern"/>
  </r>
  <r>
    <x v="947"/>
    <d v="2021-04-16T23:23:00"/>
    <s v="2021_P 04"/>
    <s v="Person in possession of illicit drugs on board A230"/>
    <x v="1"/>
    <s v="Cork"/>
  </r>
  <r>
    <x v="948"/>
    <d v="2021-04-17T13:40:00"/>
    <s v="2021_P 04"/>
    <s v="Person(s) under influence of alcohol or drugs on board P744"/>
    <x v="0"/>
    <s v="Northern"/>
  </r>
  <r>
    <x v="949"/>
    <d v="2021-04-17T20:52:00"/>
    <s v="2021_P 04"/>
    <s v="Misuse of passenger emergency systems on D344"/>
    <x v="10"/>
    <s v="Northern"/>
  </r>
  <r>
    <x v="950"/>
    <d v="2021-04-17T21:31:00"/>
    <s v="2021_P 04"/>
    <s v="Person(s) under influence of alcohol or drugs on E831"/>
    <x v="0"/>
    <s v="DART"/>
  </r>
  <r>
    <x v="951"/>
    <d v="2021-04-17T23:17:00"/>
    <s v="2021_P 04"/>
    <s v="Person(s) under influence of alcohol or drugs at E833"/>
    <x v="0"/>
    <s v="DART"/>
  </r>
  <r>
    <x v="952"/>
    <d v="2021-04-18T19:28:00"/>
    <s v="2021_P 04"/>
    <s v="Stone throwing activity at Booterstown - no impact on train"/>
    <x v="21"/>
    <s v="DART"/>
  </r>
  <r>
    <x v="953"/>
    <d v="2021-04-16T23:55:00"/>
    <s v="2021_P 04"/>
    <s v="Consumption of Alcohol on-board the 22:25 Portlaoise-Heuston"/>
    <x v="7"/>
    <s v="Mainline"/>
  </r>
  <r>
    <x v="954"/>
    <d v="2021-04-16T18:30:00"/>
    <s v="2021_P 04"/>
    <s v="Cycling / Skateboarding at Howth Junction"/>
    <x v="9"/>
    <s v="DART"/>
  </r>
  <r>
    <x v="955"/>
    <d v="2021-04-17T19:46:00"/>
    <s v="2021_P 04"/>
    <s v="Consumption of Alcohol on board"/>
    <x v="7"/>
    <s v="DART"/>
  </r>
  <r>
    <x v="956"/>
    <d v="2021-04-17T18:49:00"/>
    <s v="2021_P 04"/>
    <s v="Person(s) under influence of alcohol or drugs onboard"/>
    <x v="0"/>
    <s v="DART"/>
  </r>
  <r>
    <x v="957"/>
    <d v="2021-04-17T21:35:00"/>
    <s v="2021_P 04"/>
    <s v="Boisterous behaviour (intoxication related) at on-board"/>
    <x v="17"/>
    <s v="DART"/>
  </r>
  <r>
    <x v="958"/>
    <d v="2021-04-18T18:48:00"/>
    <s v="2021_P 04"/>
    <s v="Misuse of passenger emergency systems on train"/>
    <x v="10"/>
    <s v="DART"/>
  </r>
  <r>
    <x v="959"/>
    <d v="2021-04-17T23:20:00"/>
    <s v="2021_P 04"/>
    <s v="Person(s) under influence of alcohol or drugs"/>
    <x v="0"/>
    <s v="DART"/>
  </r>
  <r>
    <x v="960"/>
    <d v="2021-04-16T23:20:00"/>
    <s v="2021_P 04"/>
    <s v="Aggressive behaviour on-board 22:10 Heuston - Portlaoise"/>
    <x v="18"/>
    <s v="Mainline"/>
  </r>
  <r>
    <x v="961"/>
    <d v="2021-04-17T23:20:00"/>
    <s v="2021_P 04"/>
    <s v="Aggressive behaviour on-board 22:10 Heuston - Portlaoise at Portlaoise"/>
    <x v="18"/>
    <s v="Mainline"/>
  </r>
  <r>
    <x v="962"/>
    <d v="2021-04-18T00:00:00"/>
    <s v="2021_P 04"/>
    <s v="Glass panels at Killiney vandalised"/>
    <x v="11"/>
    <s v="DART"/>
  </r>
  <r>
    <x v="963"/>
    <d v="2021-04-18T18:00:00"/>
    <s v="2021_P 04"/>
    <s v="Shankill TVM vandalised"/>
    <x v="11"/>
    <s v="DART"/>
  </r>
  <r>
    <x v="964"/>
    <d v="2021-04-18T18:13:00"/>
    <s v="2021_P 04"/>
    <s v="Glass door vandalised at Pearse"/>
    <x v="11"/>
    <s v="DART"/>
  </r>
  <r>
    <x v="965"/>
    <d v="2021-04-19T17:12:00"/>
    <s v="2021_P 04"/>
    <s v="Non-essential travel (Covid) at Kilbarrack"/>
    <x v="19"/>
    <s v="DART"/>
  </r>
  <r>
    <x v="966"/>
    <d v="2021-04-19T18:00:00"/>
    <s v="2021_P 04"/>
    <s v="Non-essential travel (Covid) on board at Raheny"/>
    <x v="19"/>
    <s v="DART"/>
  </r>
  <r>
    <x v="967"/>
    <d v="2021-04-06T21:30:00"/>
    <s v="2021_P 04"/>
    <s v="Consumption of Alcohol on board A230 2100 Heuston to Cork"/>
    <x v="7"/>
    <s v="Cork"/>
  </r>
  <r>
    <x v="968"/>
    <d v="2021-04-20T14:17:00"/>
    <s v="2021_P 04"/>
    <s v="Hand Sanitiser vandalised at Greystones"/>
    <x v="11"/>
    <s v="DART"/>
  </r>
  <r>
    <x v="969"/>
    <d v="2021-04-20T19:15:00"/>
    <s v="2021_P 04"/>
    <s v="Boisterous behaviour"/>
    <x v="6"/>
    <s v="DART"/>
  </r>
  <r>
    <x v="970"/>
    <d v="2021-04-20T22:06:00"/>
    <s v="2021_P 04"/>
    <s v="Person(s) smoking / vaping on board"/>
    <x v="2"/>
    <s v="DART"/>
  </r>
  <r>
    <x v="971"/>
    <d v="2021-04-20T00:00:00"/>
    <s v="2021_P 04"/>
    <s v="Set 40 graffitied at Heuston"/>
    <x v="30"/>
    <s v="Mainline"/>
  </r>
  <r>
    <x v="972"/>
    <d v="2021-04-21T22:10:00"/>
    <s v="2021_P 04"/>
    <s v="Person(s) under influence of alcohol or drugs at Heuston"/>
    <x v="0"/>
    <s v="Mainline"/>
  </r>
  <r>
    <x v="973"/>
    <d v="2021-04-21T14:15:00"/>
    <s v="2021_P 04"/>
    <s v="Consumption of Alcohol on board A606"/>
    <x v="7"/>
    <s v="Waterford"/>
  </r>
  <r>
    <x v="974"/>
    <d v="2021-04-21T16:40:00"/>
    <s v="2021_P 04"/>
    <s v="ICR Set 20 graffitied at Heuston"/>
    <x v="30"/>
    <s v="Mainline"/>
  </r>
  <r>
    <x v="975"/>
    <d v="2021-04-21T17:19:00"/>
    <s v="2021_P 04"/>
    <s v="Person(s) smoking / vaping"/>
    <x v="2"/>
    <s v="DART"/>
  </r>
  <r>
    <x v="976"/>
    <d v="2021-04-21T18:15:00"/>
    <s v="2021_P 04"/>
    <s v="Person(s) smoking / vaping on board at Shankill"/>
    <x v="2"/>
    <s v="DART"/>
  </r>
  <r>
    <x v="977"/>
    <d v="2021-04-21T21:29:00"/>
    <s v="2021_P 04"/>
    <s v="Non-essential travel (Covid) at Shankill"/>
    <x v="19"/>
    <s v="DART"/>
  </r>
  <r>
    <x v="978"/>
    <d v="2021-04-21T12:15:00"/>
    <s v="2021_P 04"/>
    <s v="Person(s) under influence of alcohol or drugs at Heuston"/>
    <x v="0"/>
    <s v="Mainline"/>
  </r>
  <r>
    <x v="979"/>
    <d v="2021-04-21T18:00:00"/>
    <s v="2021_P 04"/>
    <s v="Aggressive behaviour (intoxication related) at Heuston"/>
    <x v="3"/>
    <s v="Mainline"/>
  </r>
  <r>
    <x v="980"/>
    <d v="2021-04-14T17:00:00"/>
    <s v="2021_P 04"/>
    <s v="Aggressive behaviour at Galway Station"/>
    <x v="18"/>
    <s v="Galway"/>
  </r>
  <r>
    <x v="981"/>
    <d v="2021-04-21T20:10:00"/>
    <s v="2021_P 04"/>
    <s v="Theft of 3rd Party property"/>
    <x v="26"/>
    <s v="Mainline"/>
  </r>
  <r>
    <x v="982"/>
    <d v="2021-04-22T19:35:00"/>
    <s v="2021_P 04"/>
    <s v="Person(s) smoking / vaping on board A134"/>
    <x v="2"/>
    <s v="Northern"/>
  </r>
  <r>
    <x v="983"/>
    <d v="2021-04-22T21:52:00"/>
    <s v="2021_P 04"/>
    <s v="Misuse of passenger emergency systems on E243"/>
    <x v="10"/>
    <s v="DART"/>
  </r>
  <r>
    <x v="984"/>
    <d v="2021-04-22T19:08:00"/>
    <s v="2021_P 04"/>
    <s v="Consumption of Alcohol at Dun Laoghaire"/>
    <x v="7"/>
    <s v="DART"/>
  </r>
  <r>
    <x v="985"/>
    <d v="2021-04-22T20:03:00"/>
    <s v="2021_P 04"/>
    <s v="Consumption of Alcohol at Blackrock"/>
    <x v="7"/>
    <s v="DART"/>
  </r>
  <r>
    <x v="986"/>
    <d v="2021-04-22T23:08:00"/>
    <s v="2021_P 04"/>
    <s v="Aggressive behaviour at Dun Laoghaire"/>
    <x v="18"/>
    <s v="DART"/>
  </r>
  <r>
    <x v="987"/>
    <d v="2021-04-23T16:20:00"/>
    <s v="2021_P 04"/>
    <s v="Person in possession of illicit drugs on board D815"/>
    <x v="1"/>
    <s v="Northern"/>
  </r>
  <r>
    <x v="988"/>
    <d v="2021-04-24T16:42:00"/>
    <s v="2021_P 04"/>
    <s v="Boisterous behaviour on board E120"/>
    <x v="6"/>
    <s v="DART"/>
  </r>
  <r>
    <x v="989"/>
    <d v="2021-04-24T16:45:00"/>
    <s v="2021_P 04"/>
    <s v="Theft of 3rd Party property at Navan Road Parkway."/>
    <x v="26"/>
    <s v="Northern"/>
  </r>
  <r>
    <x v="990"/>
    <d v="2021-04-24T18:50:00"/>
    <s v="2021_P 04"/>
    <s v="Boisterous behaviour on board"/>
    <x v="6"/>
    <s v="DART"/>
  </r>
  <r>
    <x v="991"/>
    <d v="2021-04-25T17:08:00"/>
    <s v="2021_P 04"/>
    <s v="Fighting / passenger disturbance (other) at Dalkey"/>
    <x v="5"/>
    <s v="DART"/>
  </r>
  <r>
    <x v="992"/>
    <d v="2021-04-25T22:11:00"/>
    <s v="2021_P 04"/>
    <s v="Vehicle 8601 graffitied at Greystones"/>
    <x v="30"/>
    <s v="DART"/>
  </r>
  <r>
    <x v="993"/>
    <d v="2021-04-21T22:20:00"/>
    <s v="2021_P 04"/>
    <s v="Aggressive behaviour (intoxication related) on-board train"/>
    <x v="3"/>
    <s v="Mainline"/>
  </r>
  <r>
    <x v="994"/>
    <d v="2021-04-22T13:40:00"/>
    <s v="2021_P 04"/>
    <s v="Aggressive behaviour at Heuston"/>
    <x v="18"/>
    <s v="Mainline"/>
  </r>
  <r>
    <x v="995"/>
    <d v="2021-04-23T20:59:00"/>
    <s v="2021_P 04"/>
    <s v="Person(s) under influence of alcohol or drugs at Pearse"/>
    <x v="0"/>
    <s v="DART"/>
  </r>
  <r>
    <x v="996"/>
    <d v="2021-04-24T13:16:00"/>
    <s v="2021_P 04"/>
    <s v="over crowding/lack of social distance and refusal to wear face covering onboard"/>
    <x v="12"/>
    <s v="DART"/>
  </r>
  <r>
    <x v="997"/>
    <d v="2021-04-25T13:50:00"/>
    <s v="2021_P 04"/>
    <s v="Boisterous behaviour (intoxication related) at Shankill"/>
    <x v="17"/>
    <s v="DART"/>
  </r>
  <r>
    <x v="998"/>
    <d v="2021-04-25T18:40:00"/>
    <s v="2021_P 04"/>
    <s v="Aggressive behaviour at Salthill"/>
    <x v="18"/>
    <s v="DART"/>
  </r>
  <r>
    <x v="999"/>
    <d v="2021-04-25T17:40:00"/>
    <s v="2021_P 04"/>
    <s v="Boisterous behaviour at Pearse Station"/>
    <x v="6"/>
    <s v="DART"/>
  </r>
  <r>
    <x v="1000"/>
    <d v="2021-04-26T01:20:00"/>
    <s v="2021_P 05"/>
    <s v="CIE Main building Heuston"/>
    <x v="11"/>
    <s v="Train Ops"/>
  </r>
  <r>
    <x v="1001"/>
    <d v="2021-04-23T18:00:00"/>
    <s v="2021_P 04"/>
    <s v="Person(s) under influence of alcohol or drugs at Limerick"/>
    <x v="0"/>
    <s v="Limerick"/>
  </r>
  <r>
    <x v="1002"/>
    <d v="2021-04-26T16:37:00"/>
    <s v="2021_P 05"/>
    <s v="Theft of 3rd Party property"/>
    <x v="26"/>
    <s v="Northern"/>
  </r>
  <r>
    <x v="1003"/>
    <d v="2021-04-26T23:55:00"/>
    <s v="2021_P 05"/>
    <s v="Boisterous behaviour at Connolly station"/>
    <x v="16"/>
    <s v="DART"/>
  </r>
  <r>
    <x v="1004"/>
    <d v="2021-04-26T13:30:00"/>
    <s v="2021_P 05"/>
    <s v="Aggressive behaviour on board"/>
    <x v="18"/>
    <s v="DART"/>
  </r>
  <r>
    <x v="1005"/>
    <d v="2021-04-26T16:57:00"/>
    <s v="2021_P 05"/>
    <s v="Boisterous behaviour on board"/>
    <x v="6"/>
    <s v="DART"/>
  </r>
  <r>
    <x v="1006"/>
    <d v="2021-04-26T19:44:00"/>
    <s v="2021_P 05"/>
    <s v="Person in possession of illicit drugs at Howth Junction"/>
    <x v="1"/>
    <s v="DART"/>
  </r>
  <r>
    <x v="1007"/>
    <d v="2021-04-27T12:00:00"/>
    <s v="2021_P 05"/>
    <s v="Refusal to wear face covering on board A211 10:25 Cork - Heuston"/>
    <x v="12"/>
    <s v="Mainline"/>
  </r>
  <r>
    <x v="1008"/>
    <d v="2021-04-27T18:00:00"/>
    <s v="2021_P 05"/>
    <s v="Person(s) under influence of alcohol or drugs on board A223"/>
    <x v="0"/>
    <s v="Limerick"/>
  </r>
  <r>
    <x v="1009"/>
    <d v="2021-04-27T22:33:00"/>
    <s v="2021_P 05"/>
    <s v="Misuse of passenger emergency systems on E832"/>
    <x v="10"/>
    <s v="Fairview CME"/>
  </r>
  <r>
    <x v="1010"/>
    <d v="2021-04-27T23:58:00"/>
    <s v="2021_P 05"/>
    <s v="Theft of company property on board DART"/>
    <x v="33"/>
    <s v="DART"/>
  </r>
  <r>
    <x v="1011"/>
    <d v="2021-04-27T16:45:00"/>
    <s v="2021_P 05"/>
    <s v="Cycling / Skateboarding at howth Junction"/>
    <x v="9"/>
    <s v="DART"/>
  </r>
  <r>
    <x v="1012"/>
    <d v="2021-04-28T16:50:00"/>
    <s v="2021_P 05"/>
    <s v="Aggressive behaviour at Pearse"/>
    <x v="35"/>
    <s v="DART"/>
  </r>
  <r>
    <x v="1013"/>
    <d v="2021-04-26T23:48:00"/>
    <s v="2021_P 05"/>
    <s v="Soiling reported at Connolly"/>
    <x v="22"/>
    <s v="Northern"/>
  </r>
  <r>
    <x v="1014"/>
    <d v="2021-04-27T01:30:00"/>
    <s v="2021_P 05"/>
    <s v="Graffiti at Drivers hut on Platform 10"/>
    <x v="23"/>
    <s v="Mainline"/>
  </r>
  <r>
    <x v="1015"/>
    <d v="2021-04-28T19:53:00"/>
    <s v="2021_P 05"/>
    <s v="Intervention to avert ASB at Hansfield"/>
    <x v="20"/>
    <s v="Northern"/>
  </r>
  <r>
    <x v="1016"/>
    <d v="2021-04-28T20:06:00"/>
    <s v="2021_P 05"/>
    <s v="Deliberate interference with doors on E128 - Vehicle 8301"/>
    <x v="8"/>
    <s v="DART"/>
  </r>
  <r>
    <x v="1017"/>
    <d v="2021-04-28T22:55:00"/>
    <s v="2021_P 05"/>
    <s v="Misuse of passenger emergency systems on D933"/>
    <x v="10"/>
    <s v="Northern"/>
  </r>
  <r>
    <x v="1018"/>
    <d v="2021-04-29T07:42:00"/>
    <s v="2021_P 05"/>
    <s v="Vehicle 29412 graffitied at Connolly station"/>
    <x v="30"/>
    <s v="Northern"/>
  </r>
  <r>
    <x v="1019"/>
    <d v="2021-04-28T15:45:00"/>
    <s v="2021_P 05"/>
    <s v="Aggressive behaviour (intoxication related) on board A807"/>
    <x v="3"/>
    <s v="Galway"/>
  </r>
  <r>
    <x v="1020"/>
    <d v="2021-04-26T14:45:00"/>
    <s v="2021_P 05"/>
    <s v="Refusal to wear face covering at Mullingar"/>
    <x v="12"/>
    <s v="Northern"/>
  </r>
  <r>
    <x v="1021"/>
    <d v="2021-04-29T21:42:00"/>
    <s v="2021_P 05"/>
    <s v="Misuse of passenger emergency systems on D219"/>
    <x v="10"/>
    <s v="Mainline"/>
  </r>
  <r>
    <x v="1022"/>
    <d v="2021-04-30T01:13:00"/>
    <s v="2021_P 05"/>
    <s v="Other antisocial behaviour at Kilbarrack"/>
    <x v="8"/>
    <s v="DART"/>
  </r>
  <r>
    <x v="1023"/>
    <d v="2021-04-28T16:22:00"/>
    <s v="2021_P 05"/>
    <s v="Soiling reported onboard DART"/>
    <x v="22"/>
    <s v="DART"/>
  </r>
  <r>
    <x v="1024"/>
    <d v="2021-04-28T16:27:00"/>
    <s v="2021_P 05"/>
    <s v="Cycling / Skateboarding at Howth Junction"/>
    <x v="9"/>
    <s v="DART"/>
  </r>
  <r>
    <x v="1025"/>
    <d v="2021-04-29T20:36:00"/>
    <s v="2021_P 05"/>
    <s v="Member of IÉ staff assaulted at Bray"/>
    <x v="38"/>
    <s v="DART"/>
  </r>
  <r>
    <x v="1026"/>
    <d v="2021-04-28T12:45:00"/>
    <s v="2021_P 05"/>
    <s v="Person(s) under influence of alcohol or drugs at Thurles"/>
    <x v="0"/>
    <s v="Limerick"/>
  </r>
  <r>
    <x v="1027"/>
    <d v="2021-05-01T21:20:00"/>
    <s v="2021_P 05"/>
    <s v="Soiling reported on board E935, Unit 8635"/>
    <x v="22"/>
    <s v="DART"/>
  </r>
  <r>
    <x v="1028"/>
    <d v="2021-05-02T21:00:00"/>
    <s v="2021_P 05"/>
    <s v="Misuse of passenger emergency systems on P754, hammer taken"/>
    <x v="10"/>
    <s v="Northern"/>
  </r>
  <r>
    <x v="1029"/>
    <d v="2021-04-23T18:10:00"/>
    <s v="2021_P 04"/>
    <s v="Customer assaulted at Connolly"/>
    <x v="15"/>
    <s v="Northern"/>
  </r>
  <r>
    <x v="1030"/>
    <d v="2021-05-03T15:30:00"/>
    <s v="2021_P 05"/>
    <s v="Person(s) under influence of alcohol or drugs"/>
    <x v="0"/>
    <s v="DART"/>
  </r>
  <r>
    <x v="1031"/>
    <d v="2021-04-30T20:45:00"/>
    <s v="2021_P 05"/>
    <s v="Consumption of Alcohol at @@@@"/>
    <x v="7"/>
    <s v="DART"/>
  </r>
  <r>
    <x v="1032"/>
    <d v="2021-05-03T16:53:00"/>
    <s v="2021_P 05"/>
    <s v="Cycling / Skateboarding at Sutton"/>
    <x v="9"/>
    <s v="DART"/>
  </r>
  <r>
    <x v="1033"/>
    <d v="2021-05-03T21:45:00"/>
    <s v="2021_P 05"/>
    <s v="Intervention to avert ASB at Raheny"/>
    <x v="31"/>
    <s v="DART"/>
  </r>
  <r>
    <x v="1034"/>
    <d v="2021-04-25T16:15:00"/>
    <s v="2021_P 04"/>
    <s v="Other antisocial behaviour at Sandycove"/>
    <x v="8"/>
    <s v="DART"/>
  </r>
  <r>
    <x v="1035"/>
    <d v="2021-04-21T17:35:00"/>
    <s v="2021_P 04"/>
    <s v="Person in possession of illicit drugs at Bray"/>
    <x v="1"/>
    <s v="DART"/>
  </r>
  <r>
    <x v="1036"/>
    <d v="2021-04-30T23:40:00"/>
    <s v="2021_P 05"/>
    <s v="Aggressive behaviour (intoxication related) on board"/>
    <x v="3"/>
    <s v="Mainline"/>
  </r>
  <r>
    <x v="1037"/>
    <d v="2021-04-29T11:00:00"/>
    <s v="2021_P 05"/>
    <s v="Aggressive behaviour (intoxication related) at Heuston"/>
    <x v="3"/>
    <s v="Mainline"/>
  </r>
  <r>
    <x v="1038"/>
    <d v="2021-05-01T12:05:00"/>
    <s v="2021_P 05"/>
    <s v="Person(s) under influence of alcohol or drugs at Heuston"/>
    <x v="0"/>
    <s v="Mainline"/>
  </r>
  <r>
    <x v="1039"/>
    <d v="2021-05-01T17:30:00"/>
    <s v="2021_P 05"/>
    <s v="Person(s) under influence of alcohol or drugs at Heuston"/>
    <x v="0"/>
    <s v="Mainline"/>
  </r>
  <r>
    <x v="1040"/>
    <d v="2021-05-01T19:20:00"/>
    <s v="2021_P 05"/>
    <s v="Intervention to avert ASB (alcohol/drugs related) at Limerick Station"/>
    <x v="34"/>
    <s v="Limerick"/>
  </r>
  <r>
    <x v="1041"/>
    <d v="2021-05-03T12:30:00"/>
    <s v="2021_P 05"/>
    <s v="Sixmile bridge vandalised"/>
    <x v="11"/>
    <s v="Limerick"/>
  </r>
  <r>
    <x v="1042"/>
    <d v="2021-05-02T18:20:00"/>
    <s v="2021_P 05"/>
    <s v="Intoxicated passenger (previous offender) refused travel on A308 at Killarney"/>
    <x v="0"/>
    <s v="Cork"/>
  </r>
  <r>
    <x v="1043"/>
    <d v="2021-05-02T11:50:00"/>
    <s v="2021_P 05"/>
    <s v="Consumption of Alcohol on board A303"/>
    <x v="7"/>
    <s v="Cork"/>
  </r>
  <r>
    <x v="1044"/>
    <d v="2021-05-04T13:00:00"/>
    <s v="2021_P 05"/>
    <s v="Misuse of passenger emergency systems on D408"/>
    <x v="10"/>
    <s v="Mainline"/>
  </r>
  <r>
    <x v="1045"/>
    <d v="2021-05-02T00:00:00"/>
    <s v="2021_P 05"/>
    <s v="Clongriffin vandalised"/>
    <x v="11"/>
    <s v="Northern"/>
  </r>
  <r>
    <x v="1046"/>
    <d v="2021-05-02T00:00:00"/>
    <s v="2021_P 05"/>
    <s v="Portmarnock vandalised"/>
    <x v="11"/>
    <s v="Northern"/>
  </r>
  <r>
    <x v="1047"/>
    <d v="2021-05-02T00:00:00"/>
    <s v="2021_P 05"/>
    <s v="Gormanston vandalised"/>
    <x v="11"/>
    <s v="Northern"/>
  </r>
  <r>
    <x v="1048"/>
    <d v="2021-05-03T00:00:00"/>
    <s v="2021_P 05"/>
    <s v="Person(s) under influence of alcohol or drugs at Connolly"/>
    <x v="0"/>
    <s v="Northern"/>
  </r>
  <r>
    <x v="1049"/>
    <d v="2021-05-01T20:20:00"/>
    <s v="2021_P 05"/>
    <s v="Refusal to wear face covering at Mullingar"/>
    <x v="12"/>
    <s v="Northern"/>
  </r>
  <r>
    <x v="1050"/>
    <d v="2021-05-04T21:25:00"/>
    <s v="2021_P 05"/>
    <s v="Aggressive behaviour (intoxication related) on board E945"/>
    <x v="3"/>
    <s v="DART"/>
  </r>
  <r>
    <x v="1051"/>
    <d v="2021-05-04T20:42:00"/>
    <s v="2021_P 05"/>
    <s v="Aggressive behaviour on board E129"/>
    <x v="18"/>
    <s v="DART"/>
  </r>
  <r>
    <x v="1052"/>
    <d v="2021-05-04T13:12:00"/>
    <s v="2021_P 05"/>
    <s v="Cycling / Skateboarding at HJCT"/>
    <x v="9"/>
    <s v="DART"/>
  </r>
  <r>
    <x v="1053"/>
    <d v="2021-05-04T13:43:00"/>
    <s v="2021_P 05"/>
    <s v="Boisterous behaviour at Kilbarrack"/>
    <x v="6"/>
    <s v="DART"/>
  </r>
  <r>
    <x v="1054"/>
    <d v="2021-05-04T18:35:00"/>
    <s v="2021_P 05"/>
    <s v="Stone throwing activity at Kilbarrack - no impact on train"/>
    <x v="21"/>
    <s v="DART"/>
  </r>
  <r>
    <x v="1055"/>
    <d v="2021-05-04T19:21:00"/>
    <s v="2021_P 05"/>
    <s v="Consumption of Alcohol on board at Shankill"/>
    <x v="7"/>
    <s v="DART"/>
  </r>
  <r>
    <x v="1056"/>
    <d v="2021-05-04T20:55:00"/>
    <s v="2021_P 05"/>
    <s v="Consumption of Alcohol on board"/>
    <x v="7"/>
    <s v="DART"/>
  </r>
  <r>
    <x v="1057"/>
    <d v="2021-05-05T10:15:00"/>
    <s v="2021_P 05"/>
    <s v="Aggressive behaviour at Longford"/>
    <x v="35"/>
    <s v="Northern"/>
  </r>
  <r>
    <x v="1058"/>
    <d v="2021-05-05T16:33:00"/>
    <s v="2021_P 05"/>
    <s v="Misuse of passenger emergency systems on D411"/>
    <x v="10"/>
    <s v="Mainline"/>
  </r>
  <r>
    <x v="1059"/>
    <d v="2021-05-01T23:20:00"/>
    <s v="2021_P 05"/>
    <s v="Docklands vandalised"/>
    <x v="11"/>
    <s v="Northern"/>
  </r>
  <r>
    <x v="1060"/>
    <d v="2021-05-05T18:29:00"/>
    <s v="2021_P 05"/>
    <s v="Person(s) under influence of alcohol or drugs at Portlaoise"/>
    <x v="0"/>
    <s v="Mainline"/>
  </r>
  <r>
    <x v="1061"/>
    <d v="2021-05-05T19:59:00"/>
    <s v="2021_P 05"/>
    <s v="Assault on Member of Public at Connolly"/>
    <x v="39"/>
    <s v="Northern"/>
  </r>
  <r>
    <x v="1062"/>
    <d v="2021-05-05T17:40:00"/>
    <s v="2021_P 05"/>
    <s v="Consumption of Alcohol at Blackrock"/>
    <x v="7"/>
    <s v="DART"/>
  </r>
  <r>
    <x v="1063"/>
    <d v="2021-05-04T17:40:00"/>
    <s v="2021_P 05"/>
    <s v="Fighting / passenger disturbance (other) on board A510"/>
    <x v="5"/>
    <s v="Waterford"/>
  </r>
  <r>
    <x v="1064"/>
    <d v="2021-05-06T00:00:00"/>
    <s v="2021_P 05"/>
    <s v="Misuse of passenger emergency systems on D926"/>
    <x v="10"/>
    <s v="Northern"/>
  </r>
  <r>
    <x v="1065"/>
    <d v="2021-05-06T20:01:00"/>
    <s v="2021_P 05"/>
    <s v="Person(s) under influence of alcohol or drugs at Howth Junction"/>
    <x v="0"/>
    <s v="DART"/>
  </r>
  <r>
    <x v="1066"/>
    <d v="2021-05-07T12:45:00"/>
    <s v="2021_P 05"/>
    <s v="Refusal to wear face covering on board A704"/>
    <x v="12"/>
    <s v="Galway"/>
  </r>
  <r>
    <x v="1067"/>
    <d v="2021-05-04T21:00:00"/>
    <s v="2021_P 05"/>
    <s v="Other antisocial behaviour (Smoking)on board 18.15 Heuston/Service at Ballyhaunis"/>
    <x v="8"/>
    <s v="Galway"/>
  </r>
  <r>
    <x v="1068"/>
    <d v="2021-05-07T22:27:00"/>
    <s v="2021_P 05"/>
    <s v="Vehicle 22305 graffitied at Clonsilla"/>
    <x v="30"/>
    <s v="Northern"/>
  </r>
  <r>
    <x v="1069"/>
    <d v="2021-05-07T20:15:00"/>
    <s v="2021_P 05"/>
    <s v="Misuse of passenger emergency systems on D823"/>
    <x v="10"/>
    <s v="Northern"/>
  </r>
  <r>
    <x v="1070"/>
    <d v="2021-05-09T11:00:00"/>
    <s v="2021_P 05"/>
    <s v="Vehicle 4135 graffitied at Cork station"/>
    <x v="30"/>
    <s v="Cork"/>
  </r>
  <r>
    <x v="1071"/>
    <d v="2021-05-09T10:35:00"/>
    <s v="2021_P 05"/>
    <s v="Vehicle 8323 graffitied at Clongriffin"/>
    <x v="30"/>
    <s v="Northern"/>
  </r>
  <r>
    <x v="1072"/>
    <d v="2021-05-09T13:50:00"/>
    <s v="2021_P 05"/>
    <s v="Misuse of passenger emergency systems on E206, emergency hammer taken"/>
    <x v="10"/>
    <s v="DART"/>
  </r>
  <r>
    <x v="1073"/>
    <d v="2021-05-09T17:15:00"/>
    <s v="2021_P 05"/>
    <s v="Vehicle 8603 amd 8127 graffitied at Fairview Depot"/>
    <x v="30"/>
    <s v="Fairview CME"/>
  </r>
  <r>
    <x v="1074"/>
    <d v="2021-05-08T16:24:00"/>
    <s v="2021_P 05"/>
    <s v="Person(s) under influence of alcohol or drugs at Heuston"/>
    <x v="0"/>
    <s v="Mainline"/>
  </r>
  <r>
    <x v="1075"/>
    <d v="2021-05-09T16:30:00"/>
    <s v="2021_P 05"/>
    <s v="Intervention to avert ASB on-board 16:30 Heuston - Kildare"/>
    <x v="20"/>
    <s v="Mainline"/>
  </r>
  <r>
    <x v="1076"/>
    <d v="2021-05-09T21:00:00"/>
    <s v="2021_P 05"/>
    <s v="Boisterous behaviour at Heuston"/>
    <x v="6"/>
    <s v="Mainline"/>
  </r>
  <r>
    <x v="1077"/>
    <d v="2021-05-07T15:58:00"/>
    <s v="2021_P 05"/>
    <s v="Cycling / Skateboarding at Raheny"/>
    <x v="9"/>
    <s v="DART"/>
  </r>
  <r>
    <x v="1078"/>
    <d v="2021-05-07T16:00:00"/>
    <s v="2021_P 05"/>
    <s v="Cycling / Skateboarding at Kilbarrack"/>
    <x v="9"/>
    <s v="DART"/>
  </r>
  <r>
    <x v="1079"/>
    <d v="2021-05-07T18:15:00"/>
    <s v="2021_P 05"/>
    <s v="Boisterous behaviour at Bayside"/>
    <x v="6"/>
    <s v="DART"/>
  </r>
  <r>
    <x v="1080"/>
    <d v="2021-05-07T21:58:00"/>
    <s v="2021_P 05"/>
    <s v="Stone throwing activity at Kilbarrack- no impact on train"/>
    <x v="21"/>
    <s v="DART"/>
  </r>
  <r>
    <x v="1081"/>
    <d v="2021-05-07T23:20:00"/>
    <s v="2021_P 05"/>
    <s v="Aggressive behaviour (intoxication related) on board train"/>
    <x v="3"/>
    <s v="DART"/>
  </r>
  <r>
    <x v="1082"/>
    <d v="2021-05-08T03:30:00"/>
    <s v="2021_P 05"/>
    <s v="Person in possession of illicit drugs at Blackrock"/>
    <x v="1"/>
    <s v="DART"/>
  </r>
  <r>
    <x v="1083"/>
    <d v="2021-05-08T13:50:00"/>
    <s v="2021_P 05"/>
    <s v="Person in possession of illicit drugs on board."/>
    <x v="1"/>
    <s v="DART"/>
  </r>
  <r>
    <x v="1084"/>
    <d v="2021-05-08T17:15:00"/>
    <s v="2021_P 05"/>
    <s v="Aggressive behaviour at Harmonstown"/>
    <x v="18"/>
    <s v="DART"/>
  </r>
  <r>
    <x v="1085"/>
    <d v="2021-05-08T18:16:00"/>
    <s v="2021_P 05"/>
    <s v="Boisterous behaviour (intoxication related) at Salthill"/>
    <x v="17"/>
    <s v="DART"/>
  </r>
  <r>
    <x v="1086"/>
    <d v="2021-05-08T18:40:00"/>
    <s v="2021_P 05"/>
    <s v="Person in possession of illicit drugs onboard"/>
    <x v="1"/>
    <s v="DART"/>
  </r>
  <r>
    <x v="1087"/>
    <d v="2021-05-08T20:10:00"/>
    <s v="2021_P 05"/>
    <s v="Boisterous behaviour (intoxication related) at Dun Laoghaire"/>
    <x v="17"/>
    <s v="DART"/>
  </r>
  <r>
    <x v="1088"/>
    <d v="2021-05-08T22:15:00"/>
    <s v="2021_P 05"/>
    <s v="Boisterous behaviour at Booterstown"/>
    <x v="6"/>
    <s v="DART"/>
  </r>
  <r>
    <x v="1089"/>
    <d v="2021-05-09T17:21:00"/>
    <s v="2021_P 05"/>
    <s v="Soiling reported at Blackrock"/>
    <x v="22"/>
    <s v="DART"/>
  </r>
  <r>
    <x v="1090"/>
    <d v="2021-05-07T22:45:00"/>
    <s v="2021_P 05"/>
    <s v="Soiling reported at Clonsilla"/>
    <x v="22"/>
    <s v="Northern"/>
  </r>
  <r>
    <x v="1091"/>
    <d v="2021-05-07T18:00:00"/>
    <s v="2021_P 05"/>
    <s v="Theft of 3rd Party property"/>
    <x v="26"/>
    <s v="Northern"/>
  </r>
  <r>
    <x v="1092"/>
    <d v="2021-05-05T18:15:00"/>
    <s v="2021_P 05"/>
    <s v="Fighting / passenger disturbance (other) at Mullingar"/>
    <x v="5"/>
    <s v="Northern"/>
  </r>
  <r>
    <x v="1093"/>
    <d v="2021-05-05T01:50:00"/>
    <s v="2021_P 05"/>
    <s v="Vehicles 8326 &amp; 8126 graffitied at North Yard Fairview Depot"/>
    <x v="30"/>
    <s v="Fairview CME"/>
  </r>
  <r>
    <x v="1094"/>
    <d v="2021-05-08T17:00:00"/>
    <s v="2021_P 05"/>
    <s v="Vehicles 8527-8508 graffitied at North Yard, Fairview Depot"/>
    <x v="30"/>
    <s v="Fairview CME"/>
  </r>
  <r>
    <x v="1095"/>
    <d v="2021-05-10T17:20:00"/>
    <s v="2021_P 05"/>
    <s v="Aggressive behaviour at Howth"/>
    <x v="18"/>
    <s v="DART"/>
  </r>
  <r>
    <x v="1096"/>
    <d v="2021-05-10T20:15:00"/>
    <s v="2021_P 05"/>
    <s v="Train struck by stone / missile at Carrick on Suir , vehicle 22456"/>
    <x v="25"/>
    <s v="Limerick"/>
  </r>
  <r>
    <x v="1097"/>
    <d v="2021-05-10T11:36:00"/>
    <s v="2021_P 05"/>
    <s v="Person in possession of illicit drugs at HJCT"/>
    <x v="1"/>
    <s v="DART"/>
  </r>
  <r>
    <x v="1098"/>
    <d v="2021-05-10T20:40:00"/>
    <s v="2021_P 05"/>
    <s v="Person(s) under influence of alcohol or drugs at Clontarf Road"/>
    <x v="0"/>
    <s v="DART"/>
  </r>
  <r>
    <x v="1099"/>
    <d v="2021-05-10T21:05:00"/>
    <s v="2021_P 05"/>
    <s v="Boisterous behaviour at Killester"/>
    <x v="6"/>
    <s v="DART"/>
  </r>
  <r>
    <x v="1100"/>
    <d v="2021-05-10T14:55:00"/>
    <s v="2021_P 05"/>
    <s v="Aggressive behaviour at Blackrock"/>
    <x v="18"/>
    <s v="DART"/>
  </r>
  <r>
    <x v="1101"/>
    <d v="2021-05-11T10:50:00"/>
    <s v="2021_P 05"/>
    <s v="Aggressive behaviour (intoxication related) at Pearse"/>
    <x v="3"/>
    <s v="DART"/>
  </r>
  <r>
    <x v="1102"/>
    <d v="2021-05-10T20:30:00"/>
    <s v="2021_P 05"/>
    <s v="Person(s) under influence of alcohol or drugs on board 18.05 Limerick/Galway Service"/>
    <x v="0"/>
    <s v="Galway"/>
  </r>
  <r>
    <x v="1103"/>
    <d v="2021-05-11T09:49:00"/>
    <s v="2021_P 05"/>
    <s v="Aggressive behaviour at Bayside"/>
    <x v="18"/>
    <s v="DART"/>
  </r>
  <r>
    <x v="1104"/>
    <d v="2021-05-11T12:41:00"/>
    <s v="2021_P 05"/>
    <s v="Consumption of Alcohol on board at Howth"/>
    <x v="7"/>
    <s v="DART"/>
  </r>
  <r>
    <x v="1105"/>
    <d v="2021-05-11T12:41:00"/>
    <s v="2021_P 05"/>
    <s v="Consumption of Alcohol on board at Howth"/>
    <x v="7"/>
    <s v="DART"/>
  </r>
  <r>
    <x v="1106"/>
    <d v="2021-05-11T20:43:00"/>
    <s v="2021_P 05"/>
    <s v="Person(s) under influence of alcohol or drugs on board at Kilbarrack"/>
    <x v="0"/>
    <s v="DART"/>
  </r>
  <r>
    <x v="1107"/>
    <d v="2021-05-12T07:50:00"/>
    <s v="2021_P 05"/>
    <s v="Boisterous behaviour at HJCT"/>
    <x v="6"/>
    <s v="DART"/>
  </r>
  <r>
    <x v="1108"/>
    <d v="2021-05-12T20:55:00"/>
    <s v="2021_P 05"/>
    <s v="Misuse of passenger emergency systems on P678"/>
    <x v="10"/>
    <s v="Northern"/>
  </r>
  <r>
    <x v="1109"/>
    <d v="2021-05-12T13:09:00"/>
    <s v="2021_P 05"/>
    <s v="Person in possession of illicit drugs on board at Booterstown"/>
    <x v="1"/>
    <s v="DART"/>
  </r>
  <r>
    <x v="1110"/>
    <d v="2021-05-12T13:16:00"/>
    <s v="2021_P 05"/>
    <s v="Boisterous behaviour on board at Dun Laoghaire"/>
    <x v="6"/>
    <s v="DART"/>
  </r>
  <r>
    <x v="1111"/>
    <d v="2021-05-12T16:38:00"/>
    <s v="2021_P 05"/>
    <s v="Consumption of Alcohol on board"/>
    <x v="7"/>
    <s v="DART"/>
  </r>
  <r>
    <x v="1112"/>
    <d v="2021-05-12T17:29:00"/>
    <s v="2021_P 05"/>
    <s v="Aggressive behaviour at Kilbarrack"/>
    <x v="18"/>
    <s v="DART"/>
  </r>
  <r>
    <x v="1113"/>
    <d v="2021-05-12T17:54:00"/>
    <s v="2021_P 05"/>
    <s v="Boisterous behaviour at Bayside"/>
    <x v="6"/>
    <s v="DART"/>
  </r>
  <r>
    <x v="1114"/>
    <d v="2021-05-12T19:55:00"/>
    <s v="2021_P 05"/>
    <s v="Consumption of Alcohol at Salthill"/>
    <x v="7"/>
    <s v="DART"/>
  </r>
  <r>
    <x v="1115"/>
    <d v="2021-05-12T18:00:00"/>
    <s v="2021_P 05"/>
    <s v="Lewd Behaviour on board 17.50 Galway/Limerick Servcie"/>
    <x v="28"/>
    <s v="Galway"/>
  </r>
  <r>
    <x v="1116"/>
    <d v="2021-05-13T21:55:00"/>
    <s v="2021_P 05"/>
    <s v="Customer assaulted on Platform 7 Connolly"/>
    <x v="15"/>
    <s v="Northern"/>
  </r>
  <r>
    <x v="1117"/>
    <d v="2021-05-13T15:32:00"/>
    <s v="2021_P 05"/>
    <s v="Person in possession of illicit drugs at Howth Junction"/>
    <x v="1"/>
    <s v="DART"/>
  </r>
  <r>
    <x v="1118"/>
    <d v="2021-05-13T17:20:00"/>
    <s v="2021_P 05"/>
    <s v="Boisterous behaviour at Dun Laoghaire"/>
    <x v="6"/>
    <s v="DART"/>
  </r>
  <r>
    <x v="1119"/>
    <d v="2021-05-13T21:43:00"/>
    <s v="2021_P 05"/>
    <s v="Consumption of Alcohol at Pearse"/>
    <x v="7"/>
    <s v="DART"/>
  </r>
  <r>
    <x v="1120"/>
    <d v="2021-05-12T11:30:00"/>
    <s v="2021_P 05"/>
    <s v="Refusal to wear face covering on board 11.05 Galway/Heuston"/>
    <x v="12"/>
    <s v="Galway"/>
  </r>
  <r>
    <x v="1121"/>
    <d v="2021-05-14T18:38:00"/>
    <s v="2021_P 05"/>
    <s v="Person loitering at Glenegeary"/>
    <x v="29"/>
    <s v="DART"/>
  </r>
  <r>
    <x v="1122"/>
    <d v="2021-05-14T17:45:00"/>
    <s v="2021_P 05"/>
    <s v="Misuse of passenger emergency systems on E245"/>
    <x v="10"/>
    <s v="DART"/>
  </r>
  <r>
    <x v="1123"/>
    <d v="2021-05-14T19:34:00"/>
    <s v="2021_P 05"/>
    <s v="Stone / missile strikes train -no damage- A576"/>
    <x v="36"/>
    <s v="Waterford"/>
  </r>
  <r>
    <x v="1124"/>
    <d v="2021-05-14T23:50:00"/>
    <s v="2021_P 05"/>
    <s v="Misuse of passenger emergency systems on D829"/>
    <x v="10"/>
    <s v="Northern"/>
  </r>
  <r>
    <x v="1125"/>
    <d v="2021-05-15T00:15:00"/>
    <s v="2021_P 05"/>
    <s v="Misuse of passenger emergency systems on board D829"/>
    <x v="10"/>
    <s v="Northern"/>
  </r>
  <r>
    <x v="1126"/>
    <d v="2021-05-15T12:44:00"/>
    <s v="2021_P 05"/>
    <s v="Soiling reported on board E218"/>
    <x v="22"/>
    <s v="DART"/>
  </r>
  <r>
    <x v="1127"/>
    <d v="2021-05-15T17:46:00"/>
    <s v="2021_P 05"/>
    <s v="Aggressive behaviour on A912 at Maynooth"/>
    <x v="35"/>
    <s v="Northern"/>
  </r>
  <r>
    <x v="1128"/>
    <d v="2021-05-15T20:17:00"/>
    <s v="2021_P 05"/>
    <s v="Aggressive behaviour on A613"/>
    <x v="35"/>
    <s v="Northern"/>
  </r>
  <r>
    <x v="1129"/>
    <d v="2021-05-15T21:30:00"/>
    <s v="2021_P 05"/>
    <s v="Misuse of passenger emergency systems on A718"/>
    <x v="10"/>
    <s v="Galway"/>
  </r>
  <r>
    <x v="1130"/>
    <d v="2021-05-13T15:17:00"/>
    <s v="2021_P 05"/>
    <s v="Aggressive behaviour at Heuston"/>
    <x v="18"/>
    <s v="Mainline"/>
  </r>
  <r>
    <x v="1131"/>
    <d v="2021-05-14T12:16:00"/>
    <s v="2021_P 05"/>
    <s v="Aggressive behaviour at Sydney Parade Station"/>
    <x v="18"/>
    <s v="DART"/>
  </r>
  <r>
    <x v="1132"/>
    <d v="2021-05-14T12:20:00"/>
    <s v="2021_P 05"/>
    <s v="Boisterous behaviour (intoxication related) at Sydney Parade"/>
    <x v="17"/>
    <s v="DART"/>
  </r>
  <r>
    <x v="1133"/>
    <d v="2021-05-14T16:00:00"/>
    <s v="2021_P 05"/>
    <s v="Boisterous behaviour on-board"/>
    <x v="6"/>
    <s v="DART"/>
  </r>
  <r>
    <x v="1134"/>
    <d v="2021-05-15T15:48:00"/>
    <s v="2021_P 05"/>
    <s v="Misuse of passenger emergency systems on DART"/>
    <x v="10"/>
    <s v="DART"/>
  </r>
  <r>
    <x v="1135"/>
    <d v="2021-05-15T18:00:00"/>
    <s v="2021_P 05"/>
    <s v="Boisterous behaviour at Howth Junction"/>
    <x v="6"/>
    <s v="DART"/>
  </r>
  <r>
    <x v="1136"/>
    <d v="2021-05-16T16:00:00"/>
    <s v="2021_P 05"/>
    <s v="Boisterous behaviour on DART"/>
    <x v="6"/>
    <s v="DART"/>
  </r>
  <r>
    <x v="1137"/>
    <d v="2021-05-16T19:05:00"/>
    <s v="2021_P 05"/>
    <s v="Persons loitering at Howth Junction"/>
    <x v="29"/>
    <s v="DART"/>
  </r>
  <r>
    <x v="1138"/>
    <d v="2021-05-17T00:19:00"/>
    <s v="2021_P 05"/>
    <s v="Person(s) under influence of alcohol or drugs on board at Bray"/>
    <x v="0"/>
    <s v="DART"/>
  </r>
  <r>
    <x v="1139"/>
    <d v="2021-05-17T20:51:00"/>
    <s v="2021_P 05"/>
    <s v="Boisterous behaviour on board at Booterstown"/>
    <x v="6"/>
    <s v="DART"/>
  </r>
  <r>
    <x v="1140"/>
    <d v="2021-05-17T21:52:00"/>
    <s v="2021_P 05"/>
    <s v="Boisterous behaviour at Dun Laoghaire"/>
    <x v="6"/>
    <s v="DART"/>
  </r>
  <r>
    <x v="1141"/>
    <d v="2021-05-17T22:27:00"/>
    <s v="2021_P 05"/>
    <s v="Consumption of Alcohol on board at Blackrock"/>
    <x v="7"/>
    <s v="DART"/>
  </r>
  <r>
    <x v="1142"/>
    <d v="2021-05-16T14:30:00"/>
    <s v="2021_P 05"/>
    <s v="Graffiti at Westport"/>
    <x v="23"/>
    <s v="Galway"/>
  </r>
  <r>
    <x v="1143"/>
    <d v="2021-05-18T22:23:00"/>
    <s v="2021_P 05"/>
    <s v="Aggressive behaviour on A230 21:00 Heuston Cork"/>
    <x v="18"/>
    <s v="Limerick"/>
  </r>
  <r>
    <x v="1144"/>
    <d v="2021-05-18T17:37:00"/>
    <s v="2021_P 05"/>
    <s v="Boisterous behaviour at Sandymount"/>
    <x v="6"/>
    <s v="DART"/>
  </r>
  <r>
    <x v="1145"/>
    <d v="2021-05-18T19:12:00"/>
    <s v="2021_P 05"/>
    <s v="Consumption of Alcohol on board"/>
    <x v="7"/>
    <s v="DART"/>
  </r>
  <r>
    <x v="1146"/>
    <d v="2021-05-18T22:38:00"/>
    <s v="2021_P 05"/>
    <s v="Consumption of Alcohol at Glenageary"/>
    <x v="7"/>
    <s v="DART"/>
  </r>
  <r>
    <x v="1147"/>
    <d v="2021-05-18T17:14:00"/>
    <s v="2021_P 05"/>
    <s v="Aggressive behaviour at Heuston"/>
    <x v="18"/>
    <s v="Mainline"/>
  </r>
  <r>
    <x v="1148"/>
    <d v="2021-05-18T20:59:00"/>
    <s v="2021_P 05"/>
    <s v="Intervention to avert ASB at Heuston"/>
    <x v="20"/>
    <s v="Mainline"/>
  </r>
  <r>
    <x v="1149"/>
    <d v="2021-05-19T20:54:00"/>
    <s v="2021_P 05"/>
    <s v="Person(s) under influence of alcohol @ Coolmine"/>
    <x v="0"/>
    <s v="Northern"/>
  </r>
  <r>
    <x v="1150"/>
    <d v="2021-05-19T22:12:00"/>
    <s v="2021_P 05"/>
    <s v="Person(s) under influence of alcohol @ Killester"/>
    <x v="0"/>
    <s v="DART"/>
  </r>
  <r>
    <x v="1151"/>
    <d v="2021-05-19T13:06:00"/>
    <s v="2021_P 05"/>
    <s v="Person in possession of illicit drugs at Sutton"/>
    <x v="1"/>
    <s v="DART"/>
  </r>
  <r>
    <x v="1152"/>
    <d v="2021-05-19T13:38:00"/>
    <s v="2021_P 05"/>
    <s v="Person in possession of illicit drugs at Kilbarrack"/>
    <x v="1"/>
    <s v="DART"/>
  </r>
  <r>
    <x v="1153"/>
    <d v="2021-05-19T14:16:00"/>
    <s v="2021_P 05"/>
    <s v="Person(s) under influence of alcohol or drugs on board at Blackrock"/>
    <x v="0"/>
    <s v="DART"/>
  </r>
  <r>
    <x v="1154"/>
    <d v="2021-05-19T16:19:00"/>
    <s v="2021_P 05"/>
    <s v="Cycling / Skateboarding at Harmonstown"/>
    <x v="9"/>
    <s v="DART"/>
  </r>
  <r>
    <x v="1155"/>
    <d v="2021-05-19T17:00:00"/>
    <s v="2021_P 05"/>
    <s v="Consumption of Alcohol on board"/>
    <x v="7"/>
    <s v="DART"/>
  </r>
  <r>
    <x v="1156"/>
    <d v="2021-05-19T20:05:00"/>
    <s v="2021_P 05"/>
    <s v="Consumption of Alcohol at Bayside"/>
    <x v="7"/>
    <s v="DART"/>
  </r>
  <r>
    <x v="1157"/>
    <d v="2021-05-20T11:59:00"/>
    <s v="2021_P 05"/>
    <s v="Aggressive behaviour on board A213"/>
    <x v="18"/>
    <s v="Limerick"/>
  </r>
  <r>
    <x v="1158"/>
    <d v="2021-05-20T18:20:00"/>
    <s v="2021_P 05"/>
    <s v="Misuse of passenger emergency systems on E251"/>
    <x v="10"/>
    <s v="DART"/>
  </r>
  <r>
    <x v="1159"/>
    <d v="2021-05-20T00:01:00"/>
    <s v="2021_P 05"/>
    <s v="Person in possession of illicit drugs on board at Greystones"/>
    <x v="1"/>
    <s v="DART"/>
  </r>
  <r>
    <x v="1160"/>
    <d v="2021-05-20T10:35:00"/>
    <s v="2021_P 05"/>
    <s v="Person(s) smoking / vaping on board"/>
    <x v="2"/>
    <s v="DART"/>
  </r>
  <r>
    <x v="1161"/>
    <d v="2021-05-20T14:29:00"/>
    <s v="2021_P 05"/>
    <s v="Person in possession of illicit drugs on board at Blackrock"/>
    <x v="1"/>
    <s v="DART"/>
  </r>
  <r>
    <x v="1162"/>
    <d v="2021-05-20T15:44:00"/>
    <s v="2021_P 05"/>
    <s v="Boisterous behaviour on board at Howth Junction"/>
    <x v="6"/>
    <s v="DART"/>
  </r>
  <r>
    <x v="1163"/>
    <d v="2021-05-20T18:34:00"/>
    <s v="2021_P 05"/>
    <s v="Boisterous behaviour at Kilbarrack"/>
    <x v="6"/>
    <s v="DART"/>
  </r>
  <r>
    <x v="1164"/>
    <d v="2021-05-20T21:22:00"/>
    <s v="2021_P 05"/>
    <s v="Consumption of Alcohol at Pearse"/>
    <x v="7"/>
    <s v="DART"/>
  </r>
  <r>
    <x v="1165"/>
    <d v="2021-05-20T21:31:00"/>
    <s v="2021_P 05"/>
    <s v="Consumption of Alcohol on board at Harmonstown"/>
    <x v="7"/>
    <s v="DART"/>
  </r>
  <r>
    <x v="1166"/>
    <d v="2021-05-21T17:00:00"/>
    <s v="2021_P 05"/>
    <s v="Soiling reported on board E123"/>
    <x v="22"/>
    <s v="DART"/>
  </r>
  <r>
    <x v="1167"/>
    <d v="2021-05-21T19:12:00"/>
    <s v="2021_P 05"/>
    <s v="Customer assaulted at Donabate"/>
    <x v="15"/>
    <s v="Northern"/>
  </r>
  <r>
    <x v="1168"/>
    <d v="2021-05-22T17:30:00"/>
    <s v="2021_P 05"/>
    <s v="Aggressive behaviour at Galway Station"/>
    <x v="18"/>
    <s v="Galway"/>
  </r>
  <r>
    <x v="1169"/>
    <d v="2021-05-22T17:25:00"/>
    <s v="2021_P 05"/>
    <s v="Aggressive behaviour on board A220 16:00 Heuston Cork"/>
    <x v="18"/>
    <s v="Limerick"/>
  </r>
  <r>
    <x v="1170"/>
    <d v="2021-05-22T19:22:00"/>
    <s v="2021_P 05"/>
    <s v="Customer assaulted on board E826"/>
    <x v="15"/>
    <s v="DART"/>
  </r>
  <r>
    <x v="1171"/>
    <d v="2021-05-23T11:53:00"/>
    <s v="2021_P 05"/>
    <s v="Vehicle 8131 graffitied at Bray"/>
    <x v="30"/>
    <s v="DART"/>
  </r>
  <r>
    <x v="1172"/>
    <d v="2021-05-23T13:24:00"/>
    <s v="2021_P 05"/>
    <s v="Refusal to wear face covering on bard P202"/>
    <x v="12"/>
    <s v="DIR RU"/>
  </r>
  <r>
    <x v="1173"/>
    <d v="2021-05-23T13:50:00"/>
    <s v="2021_P 05"/>
    <s v="Other antisocial behaviour on board"/>
    <x v="8"/>
    <s v="Galway"/>
  </r>
  <r>
    <x v="1174"/>
    <d v="2021-05-23T15:50:00"/>
    <s v="2021_P 05"/>
    <s v="Aggressive behaviour at Carrick on Shannon"/>
    <x v="35"/>
    <s v="Northern"/>
  </r>
  <r>
    <x v="1175"/>
    <d v="2021-05-23T18:06:00"/>
    <s v="2021_P 05"/>
    <s v="Vehicles graffitied at Fairview South Siding"/>
    <x v="30"/>
    <s v="Fairview CME"/>
  </r>
  <r>
    <x v="1176"/>
    <d v="2021-05-19T22:40:00"/>
    <s v="2021_P 05"/>
    <s v="Person(s) under influence of alcohol on board A731 22.15 Galway to Athlone service"/>
    <x v="0"/>
    <s v="Galway"/>
  </r>
  <r>
    <x v="1177"/>
    <d v="2021-05-23T00:00:00"/>
    <s v="2021_P 05"/>
    <s v="Vehicle 2809/2810 graffitied at Galway"/>
    <x v="30"/>
    <s v="Galway"/>
  </r>
  <r>
    <x v="1178"/>
    <d v="2021-05-18T15:35:00"/>
    <s v="2021_P 05"/>
    <s v="Person(s) under influence of alcohol or drugs on-board the 15:35 Heuston - Galway"/>
    <x v="0"/>
    <s v="Mainline"/>
  </r>
  <r>
    <x v="1179"/>
    <d v="2021-05-18T16:00:00"/>
    <s v="2021_P 05"/>
    <s v="Aggressive behaviour on board the 15.35 Heuston to Galway service"/>
    <x v="18"/>
    <s v="Galway"/>
  </r>
  <r>
    <x v="1180"/>
    <d v="2021-05-21T17:05:00"/>
    <s v="2021_P 05"/>
    <s v="Boisterous behaviour on board DART"/>
    <x v="6"/>
    <s v="DART"/>
  </r>
  <r>
    <x v="1181"/>
    <d v="2021-05-22T18:00:00"/>
    <s v="2021_P 05"/>
    <s v="Boisterous behaviour (intoxication related) at Blackrock"/>
    <x v="17"/>
    <s v="DART"/>
  </r>
  <r>
    <x v="1182"/>
    <d v="2021-05-22T20:25:00"/>
    <s v="2021_P 05"/>
    <s v="Intervention to avert ASB on boa"/>
    <x v="31"/>
    <s v="DART"/>
  </r>
  <r>
    <x v="1183"/>
    <d v="2021-05-22T22:16:00"/>
    <s v="2021_P 05"/>
    <s v="Consumption of Alcohol at Pearse"/>
    <x v="7"/>
    <s v="DART"/>
  </r>
  <r>
    <x v="1184"/>
    <d v="2021-05-22T22:45:00"/>
    <s v="2021_P 05"/>
    <s v="Aggressive behaviour at Blackrock"/>
    <x v="18"/>
    <s v="DART"/>
  </r>
  <r>
    <x v="1185"/>
    <d v="2021-05-20T17:29:00"/>
    <s v="2021_P 05"/>
    <s v="Person(s) under influence of alcohol or drugs at Heuston"/>
    <x v="0"/>
    <s v="Mainline"/>
  </r>
  <r>
    <x v="1186"/>
    <d v="2021-05-20T18:20:00"/>
    <s v="2021_P 05"/>
    <s v="Refusal to wear face covering on board A608"/>
    <x v="12"/>
    <s v="Waterford"/>
  </r>
  <r>
    <x v="1187"/>
    <d v="2021-05-17T08:10:00"/>
    <s v="2021_P 05"/>
    <s v="Aggressive behaviour on board A607"/>
    <x v="18"/>
    <s v="Waterford"/>
  </r>
  <r>
    <x v="1188"/>
    <d v="2021-05-24T11:05:00"/>
    <s v="2021_P 06"/>
    <s v="Aggressive behaviour at Bray"/>
    <x v="18"/>
    <s v="DART"/>
  </r>
  <r>
    <x v="1189"/>
    <d v="2021-05-24T20:24:00"/>
    <s v="2021_P 06"/>
    <s v="Consumption of Alcohol on A718"/>
    <x v="7"/>
    <s v="Galway"/>
  </r>
  <r>
    <x v="1190"/>
    <d v="2021-05-24T20:50:00"/>
    <s v="2021_P 06"/>
    <s v="Misuse of passenger emergency systems on E130"/>
    <x v="10"/>
    <s v="DART"/>
  </r>
  <r>
    <x v="1191"/>
    <d v="2021-05-24T12:26:00"/>
    <s v="2021_P 06"/>
    <s v="Soiling reported on board."/>
    <x v="22"/>
    <s v="DART"/>
  </r>
  <r>
    <x v="1192"/>
    <d v="2021-05-24T16:32:00"/>
    <s v="2021_P 06"/>
    <s v="Person in possession of illicit drugs at Howth Junction"/>
    <x v="1"/>
    <s v="DART"/>
  </r>
  <r>
    <x v="1193"/>
    <d v="2021-05-24T19:35:00"/>
    <s v="2021_P 06"/>
    <s v="Person(s) under influence of alcohol or drugs on board at Dun Laoghaire"/>
    <x v="0"/>
    <s v="DART"/>
  </r>
  <r>
    <x v="1194"/>
    <d v="2021-05-24T20:46:00"/>
    <s v="2021_P 06"/>
    <s v="Person(s) smoking / vaping at Bray"/>
    <x v="2"/>
    <s v="DART"/>
  </r>
  <r>
    <x v="1195"/>
    <d v="2021-05-24T18:52:00"/>
    <s v="2021_P 06"/>
    <s v="Aggressive behaviour at Galway Station"/>
    <x v="18"/>
    <s v="Galway"/>
  </r>
  <r>
    <x v="1196"/>
    <d v="2021-05-25T16:56:00"/>
    <s v="2021_P 06"/>
    <s v="Refusal to wear face covering on board A710"/>
    <x v="12"/>
    <s v="Mainline"/>
  </r>
  <r>
    <x v="1197"/>
    <d v="2021-05-25T16:37:00"/>
    <s v="2021_P 06"/>
    <s v="Consumption of Alcohol on board"/>
    <x v="7"/>
    <s v="DART"/>
  </r>
  <r>
    <x v="1198"/>
    <d v="2021-05-25T17:15:00"/>
    <s v="2021_P 06"/>
    <s v="Consumption of Alcohol on board"/>
    <x v="7"/>
    <s v="DART"/>
  </r>
  <r>
    <x v="1199"/>
    <d v="2021-05-25T19:17:00"/>
    <s v="2021_P 06"/>
    <s v="Consumption of Alcohol on board"/>
    <x v="7"/>
    <s v="DART"/>
  </r>
  <r>
    <x v="1200"/>
    <d v="2021-05-25T19:37:00"/>
    <s v="2021_P 06"/>
    <s v="Boisterous behaviour at Howth Junction"/>
    <x v="6"/>
    <s v="DART"/>
  </r>
  <r>
    <x v="1201"/>
    <d v="2021-05-25T20:08:00"/>
    <s v="2021_P 06"/>
    <s v="Boisterous behaviour at Kilbarrack"/>
    <x v="6"/>
    <s v="DART"/>
  </r>
  <r>
    <x v="1202"/>
    <d v="2021-05-25T21:33:00"/>
    <s v="2021_P 06"/>
    <s v="Cycling / Skateboarding at Sydney Parade"/>
    <x v="9"/>
    <s v="DART"/>
  </r>
  <r>
    <x v="1203"/>
    <d v="2021-05-25T22:00:00"/>
    <s v="2021_P 06"/>
    <s v="Aggressive behaviour (intoxication related) at Heuston"/>
    <x v="3"/>
    <s v="Mainline"/>
  </r>
  <r>
    <x v="1204"/>
    <d v="2021-05-26T11:29:00"/>
    <s v="2021_P 06"/>
    <s v="Passenger alarm activated on A709 at Newbridge"/>
    <x v="10"/>
    <s v="Galway"/>
  </r>
  <r>
    <x v="1205"/>
    <d v="2021-05-26T15:59:00"/>
    <s v="2021_P 06"/>
    <s v="Consumption of Alcohol at Howth"/>
    <x v="7"/>
    <s v="DART"/>
  </r>
  <r>
    <x v="1206"/>
    <d v="2021-05-26T17:45:00"/>
    <s v="2021_P 06"/>
    <s v="Consumption of Alcohol on board at Blackrock"/>
    <x v="7"/>
    <s v="DART"/>
  </r>
  <r>
    <x v="1207"/>
    <d v="2021-05-27T13:08:00"/>
    <s v="2021_P 06"/>
    <s v="Aggressive behaviour (intoxication related) on board A804"/>
    <x v="3"/>
    <s v="Mainline"/>
  </r>
  <r>
    <x v="1208"/>
    <d v="2021-05-26T12:06:00"/>
    <s v="2021_P 06"/>
    <s v="Customer assaulted on board E816 1105hrs Bray/Malahide (Alleged)"/>
    <x v="15"/>
    <s v="DART"/>
  </r>
  <r>
    <x v="1209"/>
    <d v="2021-05-27T13:29:00"/>
    <s v="2021_P 06"/>
    <s v="Person(s) under influence of alcohol or drugs on board"/>
    <x v="0"/>
    <s v="DART"/>
  </r>
  <r>
    <x v="1210"/>
    <d v="2021-05-27T21:14:00"/>
    <s v="2021_P 06"/>
    <s v="Person(s) smoking / vaping at Pearse"/>
    <x v="2"/>
    <s v="DART"/>
  </r>
  <r>
    <x v="1211"/>
    <d v="2021-05-27T21:45:00"/>
    <s v="2021_P 06"/>
    <s v="Consumption of Alcohol at Salthill"/>
    <x v="7"/>
    <s v="DART"/>
  </r>
  <r>
    <x v="1212"/>
    <d v="2021-05-26T21:00:00"/>
    <s v="2021_P 06"/>
    <s v="Aggressive behaviour at Heuston"/>
    <x v="18"/>
    <s v="Mainline"/>
  </r>
  <r>
    <x v="1213"/>
    <d v="2021-05-27T21:05:00"/>
    <s v="2021_P 06"/>
    <s v="Theft of 3rd Party property"/>
    <x v="26"/>
    <s v="Mainline"/>
  </r>
  <r>
    <x v="1214"/>
    <d v="2021-05-28T19:30:00"/>
    <s v="2021_P 06"/>
    <s v="Misuse of passenger emergency systems on P418 18:54 Hazelhatch - GCD"/>
    <x v="10"/>
    <s v="Mainline"/>
  </r>
  <r>
    <x v="1215"/>
    <d v="2021-05-29T19:20:00"/>
    <s v="2021_P 06"/>
    <s v="Stone / missile strikes train -no damage- vehicle 8615"/>
    <x v="36"/>
    <s v="DART"/>
  </r>
  <r>
    <x v="1216"/>
    <d v="2021-05-29T17:55:00"/>
    <s v="2021_P 06"/>
    <s v="Boisterous behaviour on D923 at Leixlip Louisa Bridge"/>
    <x v="16"/>
    <s v="Northern"/>
  </r>
  <r>
    <x v="1217"/>
    <d v="2021-05-29T20:50:00"/>
    <s v="2021_P 06"/>
    <s v="Boisterous behaviour at Drumcondra"/>
    <x v="16"/>
    <s v="Northern"/>
  </r>
  <r>
    <x v="1218"/>
    <d v="2021-05-30T11:33:00"/>
    <s v="2021_P 06"/>
    <s v="Other antisocial behaviour on A601 Wicklow"/>
    <x v="8"/>
    <s v="Waterford"/>
  </r>
  <r>
    <x v="1219"/>
    <d v="2021-05-30T13:30:00"/>
    <s v="2021_P 06"/>
    <s v="Non-essential travel (Covid)"/>
    <x v="19"/>
    <s v="DART"/>
  </r>
  <r>
    <x v="1220"/>
    <d v="2021-05-30T15:21:00"/>
    <s v="2021_P 06"/>
    <s v="Misuse of passenger emergency systems on D913"/>
    <x v="10"/>
    <s v="Northern"/>
  </r>
  <r>
    <x v="1221"/>
    <d v="2021-05-30T20:35:00"/>
    <s v="2021_P 06"/>
    <s v="Aggressive behaviour on board A710 20:30 Heuston-Galway"/>
    <x v="18"/>
    <s v="Mainline"/>
  </r>
  <r>
    <x v="1222"/>
    <d v="2021-05-30T15:45:00"/>
    <s v="2021_P 06"/>
    <s v="Misuse of passenger emergency systems on E212"/>
    <x v="10"/>
    <s v="DART"/>
  </r>
  <r>
    <x v="1223"/>
    <d v="2021-05-30T16:29:00"/>
    <s v="2021_P 06"/>
    <s v="Misuse of passenger emergency systems on P745"/>
    <x v="10"/>
    <s v="Northern"/>
  </r>
  <r>
    <x v="1224"/>
    <d v="2021-05-30T20:00:00"/>
    <s v="2021_P 06"/>
    <s v="Lewd Behaviour on board E919 - Vehicle 8127"/>
    <x v="28"/>
    <s v="DART"/>
  </r>
  <r>
    <x v="1225"/>
    <d v="2021-05-28T17:30:00"/>
    <s v="2021_P 06"/>
    <s v="Consumption of Alcohol at Bayside"/>
    <x v="7"/>
    <s v="DART"/>
  </r>
  <r>
    <x v="1226"/>
    <d v="2021-05-28T20:03:00"/>
    <s v="2021_P 06"/>
    <s v="Consumption of Alcohol at Bray"/>
    <x v="7"/>
    <s v="DART"/>
  </r>
  <r>
    <x v="1227"/>
    <d v="2021-05-28T20:18:00"/>
    <s v="2021_P 06"/>
    <s v="Boisterous behaviour at Bray"/>
    <x v="6"/>
    <s v="DART"/>
  </r>
  <r>
    <x v="1228"/>
    <d v="2021-05-28T20:22:00"/>
    <s v="2021_P 06"/>
    <s v="Intervention to avert ASB (alcohol/drugs related) at Blackrock"/>
    <x v="34"/>
    <s v="DART"/>
  </r>
  <r>
    <x v="1229"/>
    <d v="2021-05-28T20:35:00"/>
    <s v="2021_P 06"/>
    <s v="Consumption of Alcohol on-board DART"/>
    <x v="7"/>
    <s v="DART"/>
  </r>
  <r>
    <x v="1230"/>
    <d v="2021-05-29T00:45:00"/>
    <s v="2021_P 06"/>
    <s v="Aggressive behaviour on-board DART"/>
    <x v="18"/>
    <s v="DART"/>
  </r>
  <r>
    <x v="1231"/>
    <d v="2021-05-29T18:02:00"/>
    <s v="2021_P 06"/>
    <s v="Boisterous behaviour on-board"/>
    <x v="6"/>
    <s v="DART"/>
  </r>
  <r>
    <x v="1232"/>
    <d v="2021-05-29T22:02:00"/>
    <s v="2021_P 06"/>
    <s v="Intervention to avert ASB at Howth Junction"/>
    <x v="31"/>
    <s v="DART"/>
  </r>
  <r>
    <x v="1233"/>
    <d v="2021-05-29T22:10:00"/>
    <s v="2021_P 06"/>
    <s v="Person(s) smoking / vaping at onboard train"/>
    <x v="2"/>
    <s v="DART"/>
  </r>
  <r>
    <x v="1234"/>
    <d v="2021-05-29T22:44:00"/>
    <s v="2021_P 06"/>
    <s v="Aggressive behaviour (intoxication related) on-board DART"/>
    <x v="3"/>
    <s v="DART"/>
  </r>
  <r>
    <x v="1235"/>
    <d v="2021-05-26T19:00:00"/>
    <s v="2021_P 06"/>
    <s v="Person(s) under influence of alcohol or drugs at Galway station"/>
    <x v="0"/>
    <s v="Galway"/>
  </r>
  <r>
    <x v="1236"/>
    <d v="2021-05-29T22:57:00"/>
    <s v="2021_P 06"/>
    <s v="Boisterous behaviour on-board DART"/>
    <x v="6"/>
    <s v="DART"/>
  </r>
  <r>
    <x v="1237"/>
    <d v="2021-05-29T23:12:00"/>
    <s v="2021_P 06"/>
    <s v="Person(s) under influence of alcohol or drugs at Dun laoghaire"/>
    <x v="0"/>
    <s v="DART"/>
  </r>
  <r>
    <x v="1238"/>
    <d v="2021-05-29T23:35:00"/>
    <s v="2021_P 06"/>
    <s v="Consumption of Alcohol on-board"/>
    <x v="7"/>
    <s v="DART"/>
  </r>
  <r>
    <x v="1239"/>
    <d v="2021-05-30T16:44:00"/>
    <s v="2021_P 06"/>
    <s v="Boisterous behaviour on-board DART"/>
    <x v="6"/>
    <s v="DART"/>
  </r>
  <r>
    <x v="1240"/>
    <d v="2021-05-28T22:17:00"/>
    <s v="2021_P 06"/>
    <s v="Person in possession of illicit drugs at Harmonstown"/>
    <x v="1"/>
    <s v="DART"/>
  </r>
  <r>
    <x v="1241"/>
    <d v="2021-05-28T22:20:00"/>
    <s v="2021_P 06"/>
    <s v="Soiling reported at Blackrock"/>
    <x v="22"/>
    <s v="DART"/>
  </r>
  <r>
    <x v="1242"/>
    <d v="2021-05-28T22:34:00"/>
    <s v="2021_P 06"/>
    <s v="Intervention to avert ASB (alcohol/drugs related) at Blackrock"/>
    <x v="34"/>
    <s v="DART"/>
  </r>
  <r>
    <x v="1243"/>
    <d v="2021-05-26T07:40:00"/>
    <s v="2021_P 06"/>
    <s v="Aggressive behaviour, verbal abuse, at Killarney Station,"/>
    <x v="18"/>
    <s v="Cork"/>
  </r>
  <r>
    <x v="1244"/>
    <d v="2021-05-29T15:30:00"/>
    <s v="2021_P 06"/>
    <s v="Aggressive behaviour (intoxication related) at Tralee Station"/>
    <x v="3"/>
    <s v="Cork"/>
  </r>
  <r>
    <x v="1245"/>
    <d v="2021-05-27T15:00:00"/>
    <s v="2021_P 06"/>
    <s v="Person(s) under influence of alcohol or drugs at Mullingar"/>
    <x v="0"/>
    <s v="Northern"/>
  </r>
  <r>
    <x v="1246"/>
    <d v="2021-05-30T17:05:00"/>
    <s v="2021_P 06"/>
    <s v="Theft of 3rd Party property, customer at Tralee Staiton"/>
    <x v="26"/>
    <s v="Cork"/>
  </r>
  <r>
    <x v="1247"/>
    <d v="2021-05-27T16:16:00"/>
    <s v="2021_P 06"/>
    <s v="Other antisocial behaviour at Longford"/>
    <x v="8"/>
    <s v="Northern"/>
  </r>
  <r>
    <x v="1248"/>
    <d v="2021-05-30T11:00:00"/>
    <s v="2021_P 06"/>
    <s v="Fighting or passenger disturbance at Portlaoise"/>
    <x v="27"/>
    <s v="Mainline"/>
  </r>
  <r>
    <x v="1249"/>
    <d v="2021-05-31T13:46:00"/>
    <s v="2021_P 06"/>
    <s v="Aggressive behaviour on board A215"/>
    <x v="18"/>
    <s v="Limerick"/>
  </r>
  <r>
    <x v="1250"/>
    <d v="2021-05-31T16:35:00"/>
    <s v="2021_P 06"/>
    <s v="Misuse of passenger emergency systems on E244"/>
    <x v="10"/>
    <s v="DART"/>
  </r>
  <r>
    <x v="1251"/>
    <d v="2021-05-31T17:01:00"/>
    <s v="2021_P 06"/>
    <s v="Person(s) under influence of alcohol or drugs at Raheny"/>
    <x v="0"/>
    <s v="DART"/>
  </r>
  <r>
    <x v="1252"/>
    <d v="2021-05-31T17:19:00"/>
    <s v="2021_P 06"/>
    <s v="Aggressive behaviour on board E123"/>
    <x v="18"/>
    <s v="DART"/>
  </r>
  <r>
    <x v="1253"/>
    <d v="2021-05-31T18:37:00"/>
    <s v="2021_P 06"/>
    <s v="Misuse of passenger emergency systems on A227 18:25 Cork - Heuston"/>
    <x v="10"/>
    <s v="Mainline"/>
  </r>
  <r>
    <x v="1254"/>
    <d v="2021-05-31T18:38:00"/>
    <s v="2021_P 06"/>
    <s v="Alleged attempt to steal scooter on D214 18:05 Heuston - Portlaoise at Hazelhatch"/>
    <x v="26"/>
    <s v="Mainline"/>
  </r>
  <r>
    <x v="1255"/>
    <d v="2021-05-31T18:53:00"/>
    <s v="2021_P 06"/>
    <s v="Broken outer window panel on 22362"/>
    <x v="13"/>
    <s v="Portlaoise CME"/>
  </r>
  <r>
    <x v="1256"/>
    <d v="2021-05-31T18:32:00"/>
    <s v="2021_P 06"/>
    <s v="Misuse of passenger emergency systems on E265"/>
    <x v="10"/>
    <s v="DART"/>
  </r>
  <r>
    <x v="1257"/>
    <d v="2021-05-31T18:58:00"/>
    <s v="2021_P 06"/>
    <s v="Boisterous behaviour on board E252"/>
    <x v="6"/>
    <s v="DART"/>
  </r>
  <r>
    <x v="1258"/>
    <d v="2021-05-31T19:12:00"/>
    <s v="2021_P 06"/>
    <s v="Boisterous behaviour on board E124"/>
    <x v="6"/>
    <s v="DART"/>
  </r>
  <r>
    <x v="1259"/>
    <d v="2021-05-31T20:10:00"/>
    <s v="2021_P 06"/>
    <s v="Fighting / passenger disturbance (other) at Sandycove"/>
    <x v="5"/>
    <s v="DART"/>
  </r>
  <r>
    <x v="1260"/>
    <d v="2021-05-31T16:38:00"/>
    <s v="2021_P 06"/>
    <s v="Consumption of Alcohol at Sutton"/>
    <x v="7"/>
    <s v="DART"/>
  </r>
  <r>
    <x v="1261"/>
    <d v="2021-05-31T18:51:00"/>
    <s v="2021_P 06"/>
    <s v="Cycling / Skateboarding at Dun Laoghaire"/>
    <x v="9"/>
    <s v="DART"/>
  </r>
  <r>
    <x v="1262"/>
    <d v="2021-05-31T20:58:00"/>
    <s v="2021_P 06"/>
    <s v="Consumption of Alcohol on board at Sandycove"/>
    <x v="7"/>
    <s v="DART"/>
  </r>
  <r>
    <x v="1263"/>
    <d v="2021-05-31T22:48:00"/>
    <s v="2021_P 06"/>
    <s v="Person(s) under influence of alcohol or drugs at Blackrock"/>
    <x v="0"/>
    <s v="DART"/>
  </r>
  <r>
    <x v="1264"/>
    <d v="2021-05-31T18:20:00"/>
    <s v="2021_P 06"/>
    <s v="Person(s) under influence of alcohol or drugs on-board the 15:25 Cork - Heuston"/>
    <x v="0"/>
    <s v="Mainline"/>
  </r>
  <r>
    <x v="1265"/>
    <d v="2021-06-01T19:08:00"/>
    <s v="2021_P 06"/>
    <s v="Misuse of passenger emergency systems on D932"/>
    <x v="10"/>
    <s v="Northern"/>
  </r>
  <r>
    <x v="1266"/>
    <d v="2021-06-01T21:35:00"/>
    <s v="2021_P 06"/>
    <s v="Aggressive behaviour on board E845"/>
    <x v="18"/>
    <s v="DART"/>
  </r>
  <r>
    <x v="1267"/>
    <d v="2021-06-01T23:47:00"/>
    <s v="2021_P 06"/>
    <s v="Misuse of passenger emergency systems on board E135"/>
    <x v="10"/>
    <s v="DART"/>
  </r>
  <r>
    <x v="1268"/>
    <d v="2021-06-01T12:08:00"/>
    <s v="2021_P 06"/>
    <s v="Person in possession of illicit drugs on board at Bayside"/>
    <x v="1"/>
    <s v="DART"/>
  </r>
  <r>
    <x v="1269"/>
    <d v="2021-06-01T12:17:00"/>
    <s v="2021_P 06"/>
    <s v="Person in possession of illicit drugs at Harmonstown"/>
    <x v="1"/>
    <s v="DART"/>
  </r>
  <r>
    <x v="1270"/>
    <d v="2021-06-01T12:17:00"/>
    <s v="2021_P 06"/>
    <s v="Aggressive behaviour at Pearse"/>
    <x v="18"/>
    <s v="DART"/>
  </r>
  <r>
    <x v="1271"/>
    <d v="2021-06-01T15:37:00"/>
    <s v="2021_P 06"/>
    <s v="Cycling / Skateboarding at Harmonstown"/>
    <x v="9"/>
    <s v="DART"/>
  </r>
  <r>
    <x v="1272"/>
    <d v="2021-06-01T16:36:00"/>
    <s v="2021_P 06"/>
    <s v="Cycling / Skateboarding at Howth Junction"/>
    <x v="9"/>
    <s v="DART"/>
  </r>
  <r>
    <x v="1273"/>
    <d v="2021-06-01T17:37:00"/>
    <s v="2021_P 06"/>
    <s v="Fighting / passenger disturbance (other) on board at Tara Street"/>
    <x v="5"/>
    <s v="DART"/>
  </r>
  <r>
    <x v="1274"/>
    <d v="2021-06-01T22:58:00"/>
    <s v="2021_P 06"/>
    <s v="Boisterous behaviour (intoxication related) on board at Bayside"/>
    <x v="17"/>
    <s v="DART"/>
  </r>
  <r>
    <x v="1275"/>
    <d v="2021-06-01T14:35:00"/>
    <s v="2021_P 06"/>
    <s v="Member of IÉ staff assaulted onboard 14:20 Ex Drogheda"/>
    <x v="38"/>
    <s v="DIR RU"/>
  </r>
  <r>
    <x v="1276"/>
    <d v="2021-06-01T13:00:00"/>
    <s v="2021_P 06"/>
    <s v="Aggressive behaviour (intoxication related) at Heuston"/>
    <x v="3"/>
    <s v="Mainline"/>
  </r>
  <r>
    <x v="1277"/>
    <d v="2021-06-02T16:05:00"/>
    <s v="2021_P 06"/>
    <s v="Person(s) under influence of alcohol or drugs"/>
    <x v="0"/>
    <s v="DART"/>
  </r>
  <r>
    <x v="1278"/>
    <d v="2021-06-02T16:25:00"/>
    <s v="2021_P 06"/>
    <s v="Vehicle 29423 graffitied at Wicklow Siding Bray."/>
    <x v="30"/>
    <s v="DART"/>
  </r>
  <r>
    <x v="1279"/>
    <d v="2021-06-02T15:35:00"/>
    <s v="2021_P 06"/>
    <s v="Vehicle 22019 graffitied at Heuston"/>
    <x v="30"/>
    <s v="Mainline"/>
  </r>
  <r>
    <x v="1280"/>
    <d v="2021-06-02T16:27:00"/>
    <s v="2021_P 06"/>
    <s v="Refusal to wear face covering on board A513"/>
    <x v="12"/>
    <s v="Waterford"/>
  </r>
  <r>
    <x v="1281"/>
    <d v="2021-06-02T19:36:00"/>
    <s v="2021_P 06"/>
    <s v="Consumption of Alcohol on board A914"/>
    <x v="7"/>
    <s v="Northern"/>
  </r>
  <r>
    <x v="1282"/>
    <d v="2021-06-02T21:34:00"/>
    <s v="2021_P 06"/>
    <s v="Aggressive behaviour at on-board 21:05 Heuston - Portlaoise at Sallins"/>
    <x v="18"/>
    <s v="Mainline"/>
  </r>
  <r>
    <x v="1283"/>
    <d v="2021-06-02T13:31:00"/>
    <s v="2021_P 06"/>
    <s v="Person in possession of illicit drugs at Raheny"/>
    <x v="1"/>
    <s v="DART"/>
  </r>
  <r>
    <x v="1284"/>
    <d v="2021-06-02T19:07:00"/>
    <s v="2021_P 06"/>
    <s v="Fighting / passenger disturbance (other) at Blackrock"/>
    <x v="5"/>
    <s v="DART"/>
  </r>
  <r>
    <x v="1285"/>
    <d v="2021-06-02T19:26:00"/>
    <s v="2021_P 06"/>
    <s v="Person(s) smoking / vaping at Harmonstown"/>
    <x v="2"/>
    <s v="DART"/>
  </r>
  <r>
    <x v="1286"/>
    <d v="2021-06-02T21:55:00"/>
    <s v="2021_P 06"/>
    <s v="Window at Tara North vandalised"/>
    <x v="11"/>
    <s v="DART"/>
  </r>
  <r>
    <x v="1287"/>
    <d v="2021-06-03T15:37:00"/>
    <s v="2021_P 06"/>
    <s v="Misuse of passenger emergency systems on P214 15:25 Portlaoise - Heuston"/>
    <x v="10"/>
    <s v="Mainline"/>
  </r>
  <r>
    <x v="1288"/>
    <d v="2021-06-03T17:06:00"/>
    <s v="2021_P 06"/>
    <s v="Boisterous behaviour at Sutton"/>
    <x v="6"/>
    <s v="DART"/>
  </r>
  <r>
    <x v="1289"/>
    <d v="2021-06-03T17:14:00"/>
    <s v="2021_P 06"/>
    <s v="Boisterous behaviour at on board at Raheny"/>
    <x v="6"/>
    <s v="DART"/>
  </r>
  <r>
    <x v="1290"/>
    <d v="2021-06-03T18:05:00"/>
    <s v="2021_P 06"/>
    <s v="Consumption of Alcohol on board at Sandycove"/>
    <x v="7"/>
    <s v="DART"/>
  </r>
  <r>
    <x v="1291"/>
    <d v="2021-06-03T18:01:00"/>
    <s v="2021_P 06"/>
    <s v="Intervention to avert ASB at Kilbarrack"/>
    <x v="20"/>
    <s v="DART"/>
  </r>
  <r>
    <x v="1292"/>
    <d v="2021-06-03T18:10:00"/>
    <s v="2021_P 06"/>
    <s v="Person in possession of illicit drugs at Sandycove"/>
    <x v="1"/>
    <s v="DART"/>
  </r>
  <r>
    <x v="1293"/>
    <d v="2021-06-03T20:43:00"/>
    <s v="2021_P 06"/>
    <s v="Consumption of Alcohol at Lansdowne"/>
    <x v="7"/>
    <s v="DART"/>
  </r>
  <r>
    <x v="1294"/>
    <d v="2021-06-03T21:06:00"/>
    <s v="2021_P 06"/>
    <s v="Consumption of Alcohol on board at Booterstown"/>
    <x v="7"/>
    <s v="DART"/>
  </r>
  <r>
    <x v="1295"/>
    <d v="2021-06-03T21:39:00"/>
    <s v="2021_P 06"/>
    <s v="Consumption of Alcohol on board at Salthill"/>
    <x v="7"/>
    <s v="DART"/>
  </r>
  <r>
    <x v="1296"/>
    <d v="2021-06-03T23:41:00"/>
    <s v="2021_P 06"/>
    <s v="Consumption of Alcohol on board at Blackrock"/>
    <x v="7"/>
    <s v="DART"/>
  </r>
  <r>
    <x v="1297"/>
    <d v="2021-06-03T18:30:00"/>
    <s v="2021_P 06"/>
    <s v="Person(s) under influence of alcohol or drugs at Limerick Junction"/>
    <x v="0"/>
    <s v="Limerick"/>
  </r>
  <r>
    <x v="1298"/>
    <d v="2021-06-03T14:20:00"/>
    <s v="2021_P 06"/>
    <s v="Aggressive behaviour at Bray"/>
    <x v="18"/>
    <s v="DART"/>
  </r>
  <r>
    <x v="1299"/>
    <d v="2021-06-04T12:12:00"/>
    <s v="2021_P 06"/>
    <s v="Misuse of passenger emergency systems on D913"/>
    <x v="10"/>
    <s v="Northern"/>
  </r>
  <r>
    <x v="1300"/>
    <d v="2021-06-04T15:26:00"/>
    <s v="2021_P 06"/>
    <s v="Misuse of passenger emergency systems on board P667"/>
    <x v="10"/>
    <s v="Northern"/>
  </r>
  <r>
    <x v="1301"/>
    <d v="2021-06-04T16:22:00"/>
    <s v="2021_P 06"/>
    <s v="Person(s) under influence of alcohol or drugs at Sandycove"/>
    <x v="0"/>
    <s v="DART"/>
  </r>
  <r>
    <x v="1302"/>
    <d v="2021-06-04T18:56:00"/>
    <s v="2021_P 06"/>
    <s v="Stone strikes train and breaks sidelight on A808 - Vehicle 22257"/>
    <x v="40"/>
    <s v="Portlaoise CME"/>
  </r>
  <r>
    <x v="1303"/>
    <d v="2021-06-04T18:53:00"/>
    <s v="2021_P 06"/>
    <s v="Refusal to wear face covering on board A912"/>
    <x v="12"/>
    <s v="Northern"/>
  </r>
  <r>
    <x v="1304"/>
    <d v="2021-06-04T20:30:00"/>
    <s v="2021_P 06"/>
    <s v="Fighting or passenger disturbance"/>
    <x v="27"/>
    <s v="Northern"/>
  </r>
  <r>
    <x v="1305"/>
    <d v="2021-06-04T20:30:00"/>
    <s v="2021_P 06"/>
    <s v="Consumption of Alcohol on board D934"/>
    <x v="7"/>
    <s v="Northern"/>
  </r>
  <r>
    <x v="1306"/>
    <d v="2021-06-04T20:22:00"/>
    <s v="2021_P 06"/>
    <s v="Consumption of Alcohol, smoking, soiling, aggressive beahviour on D934"/>
    <x v="7"/>
    <s v="Northern"/>
  </r>
  <r>
    <x v="1307"/>
    <d v="2021-06-04T20:25:00"/>
    <s v="2021_P 06"/>
    <s v="Misuse of passenger emergency systems on P220 19:25 Portlaoise - Heuston"/>
    <x v="10"/>
    <s v="Mainline"/>
  </r>
  <r>
    <x v="1308"/>
    <d v="2021-06-05T00:19:00"/>
    <s v="2021_P 06"/>
    <s v="Misuse of passenger emergency systems on board D829"/>
    <x v="10"/>
    <s v="Northern"/>
  </r>
  <r>
    <x v="1309"/>
    <d v="2021-06-04T16:55:00"/>
    <s v="2021_P 06"/>
    <s v="Consumption of Alcohol at Pearse"/>
    <x v="7"/>
    <s v="DART"/>
  </r>
  <r>
    <x v="1310"/>
    <d v="2021-06-04T17:56:00"/>
    <s v="2021_P 06"/>
    <s v="Consumption of Alcohol on board at Sydney Parade"/>
    <x v="7"/>
    <s v="DART"/>
  </r>
  <r>
    <x v="1311"/>
    <d v="2021-06-04T18:40:00"/>
    <s v="2021_P 06"/>
    <s v="Aggressive behaviour on board at Dun Laoghaire"/>
    <x v="18"/>
    <s v="DART"/>
  </r>
  <r>
    <x v="1312"/>
    <d v="2021-06-04T19:35:00"/>
    <s v="2021_P 06"/>
    <s v="Consumption of Alcohol at GCD"/>
    <x v="7"/>
    <s v="DART"/>
  </r>
  <r>
    <x v="1313"/>
    <d v="2021-06-04T22:01:00"/>
    <s v="2021_P 06"/>
    <s v="Consumption of Alcohol at Blackrock"/>
    <x v="7"/>
    <s v="DART"/>
  </r>
  <r>
    <x v="1314"/>
    <d v="2021-06-05T17:22:00"/>
    <s v="2021_P 06"/>
    <s v="Alleged assault on P721"/>
    <x v="15"/>
    <s v="Northern"/>
  </r>
  <r>
    <x v="1315"/>
    <d v="2021-06-05T22:36:00"/>
    <s v="2021_P 06"/>
    <s v="Aggressive behaviour on D825"/>
    <x v="35"/>
    <s v="Northern"/>
  </r>
  <r>
    <x v="1316"/>
    <d v="2021-06-05T22:37:00"/>
    <s v="2021_P 06"/>
    <s v="Stone throwing activity at GCD - no impact on train"/>
    <x v="21"/>
    <s v="DART"/>
  </r>
  <r>
    <x v="1317"/>
    <d v="2021-06-06T00:16:00"/>
    <s v="2021_P 06"/>
    <s v="Aggressive behaviour at Rush&amp;Lusk station"/>
    <x v="35"/>
    <s v="Northern"/>
  </r>
  <r>
    <x v="1318"/>
    <d v="2021-06-05T17:20:00"/>
    <s v="2021_P 06"/>
    <s v="Consumption of Alcohol at Harmonstown"/>
    <x v="7"/>
    <s v="DART"/>
  </r>
  <r>
    <x v="1319"/>
    <d v="2021-06-05T17:35:00"/>
    <s v="2021_P 06"/>
    <s v="Consumption of Alcohol on board at Seapoint"/>
    <x v="7"/>
    <s v="DART"/>
  </r>
  <r>
    <x v="1320"/>
    <d v="2021-06-05T18:25:00"/>
    <s v="2021_P 06"/>
    <s v="Person in possession of illicit drugs on board at Blackrock"/>
    <x v="1"/>
    <s v="DART"/>
  </r>
  <r>
    <x v="1321"/>
    <d v="2021-06-05T21:04:00"/>
    <s v="2021_P 06"/>
    <s v="Person in possession of illicit drugs at HJCT"/>
    <x v="1"/>
    <s v="DART"/>
  </r>
  <r>
    <x v="1322"/>
    <d v="2021-06-06T09:16:00"/>
    <s v="2021_P 06"/>
    <s v="Trains graffitied at Rosslare Europort"/>
    <x v="30"/>
    <s v="Waterford"/>
  </r>
  <r>
    <x v="1323"/>
    <d v="2021-06-06T20:07:00"/>
    <s v="2021_P 06"/>
    <s v="Consumption of Alcohol on board at Seapoint"/>
    <x v="7"/>
    <s v="DART"/>
  </r>
  <r>
    <x v="1324"/>
    <d v="2021-06-07T00:07:00"/>
    <s v="2021_P 06"/>
    <s v="Fighting or passenger disturbance at Malahide on D824"/>
    <x v="27"/>
    <s v="Northern"/>
  </r>
  <r>
    <x v="1325"/>
    <d v="2021-06-06T20:37:00"/>
    <s v="2021_P 06"/>
    <s v="Boisterous behaviour at Raheny"/>
    <x v="6"/>
    <s v="DART"/>
  </r>
  <r>
    <x v="1326"/>
    <d v="2021-06-03T14:15:00"/>
    <s v="2021_P 06"/>
    <s v="Customer assaulted at Mullingar"/>
    <x v="15"/>
    <s v="Northern"/>
  </r>
  <r>
    <x v="1327"/>
    <d v="2021-06-07T17:38:00"/>
    <s v="2021_P 06"/>
    <s v="Aggressive behaviour on board at HJCT"/>
    <x v="18"/>
    <s v="DART"/>
  </r>
  <r>
    <x v="1328"/>
    <d v="2021-06-08T02:48:00"/>
    <s v="2021_P 06"/>
    <s v="Theft of company property at Connolly"/>
    <x v="33"/>
    <s v="Drogheda CME"/>
  </r>
  <r>
    <x v="1329"/>
    <d v="2021-06-08T03:30:00"/>
    <s v="2021_P 06"/>
    <s v="vehicle 29125 vandalised at ?"/>
    <x v="13"/>
    <s v="Drogheda CME"/>
  </r>
  <r>
    <x v="1330"/>
    <d v="2021-06-07T19:50:00"/>
    <s v="2021_P 06"/>
    <s v="Person in possession of illicit drugs at Bray"/>
    <x v="1"/>
    <s v="DART"/>
  </r>
  <r>
    <x v="1331"/>
    <d v="2021-06-07T22:25:00"/>
    <s v="2021_P 06"/>
    <s v="Person in possession of illicit drugs on board at Salthill"/>
    <x v="1"/>
    <s v="DART"/>
  </r>
  <r>
    <x v="1332"/>
    <d v="2021-06-02T15:20:00"/>
    <s v="2021_P 06"/>
    <s v="Intervention to avert ASB at Heuston"/>
    <x v="20"/>
    <s v="Mainline"/>
  </r>
  <r>
    <x v="1333"/>
    <d v="2021-06-04T13:35:00"/>
    <s v="2021_P 06"/>
    <s v="Person(s) smoking / vaping at Heuston"/>
    <x v="2"/>
    <s v="Mainline"/>
  </r>
  <r>
    <x v="1334"/>
    <d v="2021-06-05T17:24:00"/>
    <s v="2021_P 06"/>
    <s v="Person(s) under influence of alcohol or drugs at Heuston"/>
    <x v="0"/>
    <s v="Mainline"/>
  </r>
  <r>
    <x v="1335"/>
    <d v="2021-06-08T00:00:00"/>
    <s v="2021_P 06"/>
    <s v="Aggressive behaviour (intoxication related) at Heuston"/>
    <x v="3"/>
    <s v="Mainline"/>
  </r>
  <r>
    <x v="1336"/>
    <d v="2021-06-05T18:50:00"/>
    <s v="2021_P 06"/>
    <s v="Aggressive behaviour (intoxication related) on-board P218"/>
    <x v="3"/>
    <s v="Mainline"/>
  </r>
  <r>
    <x v="1337"/>
    <d v="2021-06-05T18:43:00"/>
    <s v="2021_P 06"/>
    <s v="Person(s) smoking / vaping on-board"/>
    <x v="2"/>
    <s v="Mainline"/>
  </r>
  <r>
    <x v="1338"/>
    <d v="2021-06-05T22:41:00"/>
    <s v="2021_P 06"/>
    <s v="Aggressive behaviour (intoxication related) at Heuston"/>
    <x v="3"/>
    <s v="Mainline"/>
  </r>
  <r>
    <x v="1339"/>
    <d v="2021-06-06T12:14:00"/>
    <s v="2021_P 06"/>
    <s v="Consumption of Alcohol at Heuston"/>
    <x v="7"/>
    <s v="Mainline"/>
  </r>
  <r>
    <x v="1340"/>
    <d v="2021-06-06T21:00:00"/>
    <s v="2021_P 06"/>
    <s v="Aggressive behaviour at Heuston"/>
    <x v="18"/>
    <s v="Mainline"/>
  </r>
  <r>
    <x v="1341"/>
    <d v="2021-06-07T19:00:00"/>
    <s v="2021_P 06"/>
    <s v="3 women intimidated on A226 1900 Heuston to Cork"/>
    <x v="18"/>
    <s v="Cork"/>
  </r>
  <r>
    <x v="1342"/>
    <d v="2021-06-05T07:30:00"/>
    <s v="2021_P 06"/>
    <s v="Aggressive behaviour (intoxication related) at Galway Station"/>
    <x v="3"/>
    <s v="Galway"/>
  </r>
  <r>
    <x v="1343"/>
    <d v="2021-06-07T00:00:00"/>
    <s v="2021_P 06"/>
    <s v="Vehicle 8627 graffitied at Fairview DART depot"/>
    <x v="30"/>
    <s v="Fairview CME"/>
  </r>
  <r>
    <x v="1344"/>
    <d v="2021-06-04T21:05:00"/>
    <s v="2021_P 06"/>
    <s v="Aggressive behaviour on-board D219 21:05 Heuston - Portlaoise"/>
    <x v="18"/>
    <s v="Mainline"/>
  </r>
  <r>
    <x v="1345"/>
    <d v="2021-06-04T07:51:00"/>
    <s v="2021_P 06"/>
    <s v="Aggressive behaviour at Mullingar"/>
    <x v="18"/>
    <s v="Northern"/>
  </r>
  <r>
    <x v="1346"/>
    <d v="2021-06-03T07:31:00"/>
    <s v="2021_P 06"/>
    <s v="Aggressive behaviour at Mullingar"/>
    <x v="18"/>
    <s v="Northern"/>
  </r>
  <r>
    <x v="1347"/>
    <d v="2021-06-07T14:18:00"/>
    <s v="2021_P 06"/>
    <s v="Aggressive behaviour (intoxication related) at Heuston"/>
    <x v="3"/>
    <s v="Mainline"/>
  </r>
  <r>
    <x v="1348"/>
    <d v="2021-06-06T18:40:00"/>
    <s v="2021_P 06"/>
    <s v="Vandalism of 3rd party property"/>
    <x v="4"/>
    <s v="Mainline"/>
  </r>
  <r>
    <x v="1349"/>
    <d v="2021-06-08T15:05:00"/>
    <s v="2021_P 06"/>
    <s v="Vehicle 8135 graffitied"/>
    <x v="30"/>
    <s v="DART"/>
  </r>
  <r>
    <x v="1350"/>
    <d v="2021-06-08T16:55:00"/>
    <s v="2021_P 06"/>
    <s v="Person(s) under influence of alcohol or drugs at Dun Laoghaire"/>
    <x v="0"/>
    <s v="DART"/>
  </r>
  <r>
    <x v="1351"/>
    <d v="2021-06-08T12:51:00"/>
    <s v="2021_P 06"/>
    <s v="Person(s) smoking / vaping at on board at Killiney"/>
    <x v="2"/>
    <s v="DART"/>
  </r>
  <r>
    <x v="1352"/>
    <d v="2021-06-08T17:02:00"/>
    <s v="2021_P 06"/>
    <s v="Fighting / passenger disturbance (other) at Dalkey"/>
    <x v="5"/>
    <s v="DART"/>
  </r>
  <r>
    <x v="1353"/>
    <d v="2021-06-08T18:05:00"/>
    <s v="2021_P 06"/>
    <s v="Intervention to avert ASB (Trespass) at Booterstown"/>
    <x v="31"/>
    <s v="DART"/>
  </r>
  <r>
    <x v="1354"/>
    <d v="2021-06-08T18:07:00"/>
    <s v="2021_P 06"/>
    <s v="Consumption of Alcohol at Dun Laoghaire"/>
    <x v="7"/>
    <s v="DART"/>
  </r>
  <r>
    <x v="1355"/>
    <d v="2021-06-08T18:18:00"/>
    <s v="2021_P 06"/>
    <s v="Consumption of Alcohol at Sandymount"/>
    <x v="7"/>
    <s v="DART"/>
  </r>
  <r>
    <x v="1356"/>
    <d v="2021-06-08T18:59:00"/>
    <s v="2021_P 06"/>
    <s v="Non-essential travel (Covid) at Howth"/>
    <x v="19"/>
    <s v="DART"/>
  </r>
  <r>
    <x v="1357"/>
    <d v="2021-06-08T19:51:00"/>
    <s v="2021_P 06"/>
    <s v="Consumption of Alcohol at on board at Pearse"/>
    <x v="7"/>
    <s v="DART"/>
  </r>
  <r>
    <x v="1358"/>
    <d v="2021-06-08T21:15:00"/>
    <s v="2021_P 06"/>
    <s v="Boisterous behaviour on board at Blackrock"/>
    <x v="6"/>
    <s v="DART"/>
  </r>
  <r>
    <x v="1359"/>
    <d v="2021-06-08T21:39:00"/>
    <s v="2021_P 06"/>
    <s v="Boisterous behaviour at Lansdowne Road"/>
    <x v="6"/>
    <s v="DART"/>
  </r>
  <r>
    <x v="1360"/>
    <d v="2021-06-08T21:56:00"/>
    <s v="2021_P 06"/>
    <s v="Consumption of Alcohol on board at Lansdowne"/>
    <x v="7"/>
    <s v="DART"/>
  </r>
  <r>
    <x v="1361"/>
    <d v="2021-06-08T23:09:00"/>
    <s v="2021_P 06"/>
    <s v="Person in possession of illicit drugs on board at Dun Laoghaire"/>
    <x v="1"/>
    <s v="DART"/>
  </r>
  <r>
    <x v="1362"/>
    <d v="2021-06-09T08:57:00"/>
    <s v="2021_P 06"/>
    <s v="Aggressive behaviour at Longford"/>
    <x v="35"/>
    <s v="Northern"/>
  </r>
  <r>
    <x v="1363"/>
    <d v="2021-06-05T02:30:00"/>
    <s v="2021_P 06"/>
    <s v="Vehicle ICR graffitied at Head Shunt in Laois train care depot"/>
    <x v="30"/>
    <s v="Portlaoise CME"/>
  </r>
  <r>
    <x v="1364"/>
    <d v="2021-06-05T19:05:00"/>
    <s v="2021_P 06"/>
    <s v="Aggressive behaviour at Clongriffin"/>
    <x v="35"/>
    <s v="DIR RU"/>
  </r>
  <r>
    <x v="1365"/>
    <d v="2021-06-09T13:53:00"/>
    <s v="2021_P 06"/>
    <s v="Misuse of passenger emergency systems on P212 13:25 Portlaoise - Heuston at Kildare"/>
    <x v="10"/>
    <s v="Mainline"/>
  </r>
  <r>
    <x v="1366"/>
    <d v="2021-06-09T19:06:00"/>
    <s v="2021_P 06"/>
    <s v="Broken outer pane on unit 22362"/>
    <x v="13"/>
    <s v="Portlaoise CME"/>
  </r>
  <r>
    <x v="1367"/>
    <d v="2021-06-09T19:05:00"/>
    <s v="2021_P 06"/>
    <s v="Misuse of passenger emergency systems on P622"/>
    <x v="10"/>
    <s v="Northern"/>
  </r>
  <r>
    <x v="1368"/>
    <d v="2021-06-09T18:13:00"/>
    <s v="2021_P 06"/>
    <s v="Consumption of Alcohol at Bray"/>
    <x v="7"/>
    <s v="DART"/>
  </r>
  <r>
    <x v="1369"/>
    <d v="2021-06-09T18:34:00"/>
    <s v="2021_P 06"/>
    <s v="Fighting / passenger disturbance (other) on board at GCD"/>
    <x v="5"/>
    <s v="DART"/>
  </r>
  <r>
    <x v="1370"/>
    <d v="2021-06-10T13:15:00"/>
    <s v="2021_P 06"/>
    <s v="Fighting or passenger disturbance"/>
    <x v="27"/>
    <s v="Northern"/>
  </r>
  <r>
    <x v="1371"/>
    <d v="2021-06-10T13:30:00"/>
    <s v="2021_P 06"/>
    <s v="Refusal to wear face covering on board"/>
    <x v="12"/>
    <s v="Limerick"/>
  </r>
  <r>
    <x v="1372"/>
    <d v="2021-06-10T19:22:00"/>
    <s v="2021_P 06"/>
    <s v="Consumption of Alcohol on A808"/>
    <x v="7"/>
    <s v="Galway"/>
  </r>
  <r>
    <x v="1373"/>
    <d v="2021-06-09T00:00:00"/>
    <s v="2021_P 06"/>
    <s v="Vehicle 81/8307 graffitied at Fairview Depot"/>
    <x v="30"/>
    <s v="Fairview CME"/>
  </r>
  <r>
    <x v="1374"/>
    <d v="2021-06-10T17:47:00"/>
    <s v="2021_P 06"/>
    <s v="Consumption of Alcohol at Salthill"/>
    <x v="7"/>
    <s v="DART"/>
  </r>
  <r>
    <x v="1375"/>
    <d v="2021-06-10T18:19:00"/>
    <s v="2021_P 06"/>
    <s v="Fighting / passenger disturbance (other) on bopard at Seapoint"/>
    <x v="5"/>
    <s v="DART"/>
  </r>
  <r>
    <x v="1376"/>
    <d v="2021-06-10T20:27:00"/>
    <s v="2021_P 06"/>
    <s v="Person in possession of illicit drugs on board"/>
    <x v="1"/>
    <s v="DART"/>
  </r>
  <r>
    <x v="1377"/>
    <d v="2021-06-10T21:12:00"/>
    <s v="2021_P 06"/>
    <s v="Person in possession of illicit drugs at Salthill"/>
    <x v="1"/>
    <s v="DART"/>
  </r>
  <r>
    <x v="1378"/>
    <d v="2021-06-10T21:45:00"/>
    <s v="2021_P 06"/>
    <s v="Person(s) smoking / vaping on board at Harmonstown"/>
    <x v="2"/>
    <s v="DART"/>
  </r>
  <r>
    <x v="1379"/>
    <d v="2021-06-10T22:12:00"/>
    <s v="2021_P 06"/>
    <s v="Consumption of Alcohol at on board at Pearse"/>
    <x v="7"/>
    <s v="DART"/>
  </r>
  <r>
    <x v="1380"/>
    <d v="2021-06-11T13:23:00"/>
    <s v="2021_P 06"/>
    <s v="Boisterous behaviour on A214"/>
    <x v="16"/>
    <s v="Cork"/>
  </r>
  <r>
    <x v="1381"/>
    <d v="2021-06-11T12:40:00"/>
    <s v="2021_P 06"/>
    <s v="Aggressive behaviour at Thurles Station"/>
    <x v="18"/>
    <s v="Limerick"/>
  </r>
  <r>
    <x v="1382"/>
    <d v="2021-06-11T20:29:00"/>
    <s v="2021_P 06"/>
    <s v="Refusal to wear face covering on board A718"/>
    <x v="12"/>
    <s v="Galway"/>
  </r>
  <r>
    <x v="1383"/>
    <d v="2021-06-11T17:20:00"/>
    <s v="2021_P 06"/>
    <s v="Soiling reported on board at Raheny"/>
    <x v="22"/>
    <s v="DART"/>
  </r>
  <r>
    <x v="1384"/>
    <d v="2021-06-11T17:20:00"/>
    <s v="2021_P 06"/>
    <s v="Soiling reported at Bray"/>
    <x v="22"/>
    <s v="DART"/>
  </r>
  <r>
    <x v="1385"/>
    <d v="2021-06-11T21:48:00"/>
    <s v="2021_P 06"/>
    <s v="Person(s) under influence of alcohol or drugs on board at Pearse"/>
    <x v="0"/>
    <s v="DART"/>
  </r>
  <r>
    <x v="1386"/>
    <d v="2021-06-12T13:04:00"/>
    <s v="2021_P 06"/>
    <s v="Person(s) under influence of alcohol or drugs on board A704"/>
    <x v="0"/>
    <s v="Galway"/>
  </r>
  <r>
    <x v="1387"/>
    <d v="2021-06-12T17:30:00"/>
    <s v="2021_P 06"/>
    <s v="Misuse of passenger emergency systems on D211 16:20 Heuston - Portlaoise"/>
    <x v="10"/>
    <s v="Mainline"/>
  </r>
  <r>
    <x v="1388"/>
    <d v="2021-06-12T19:51:00"/>
    <s v="2021_P 06"/>
    <s v="Person under influence of alcohol at Lansdowne Road"/>
    <x v="0"/>
    <s v="DART"/>
  </r>
  <r>
    <x v="1389"/>
    <d v="2021-06-13T11:55:00"/>
    <s v="2021_P 06"/>
    <s v="Refusal to wear face covering on board A403 10:25 Limerick - Heuston"/>
    <x v="12"/>
    <s v="Mainline"/>
  </r>
  <r>
    <x v="1390"/>
    <d v="2021-06-13T18:00:00"/>
    <s v="2021_P 06"/>
    <s v="Refusal to wear face covering on board A709"/>
    <x v="12"/>
    <s v="Galway"/>
  </r>
  <r>
    <x v="1391"/>
    <d v="2021-06-13T19:00:00"/>
    <s v="2021_P 06"/>
    <s v="Aggressive behaviour at Booterstown E626"/>
    <x v="35"/>
    <s v="DART"/>
  </r>
  <r>
    <x v="1392"/>
    <d v="2021-06-14T06:20:00"/>
    <s v="2021_P 06"/>
    <s v="Vehicle 29320 graffitied at Dundalk"/>
    <x v="30"/>
    <s v="Northern"/>
  </r>
  <r>
    <x v="1393"/>
    <d v="2021-06-11T19:45:00"/>
    <s v="2021_P 06"/>
    <s v="Aggressive behaviour (intoxication related) at Heuston"/>
    <x v="3"/>
    <s v="Mainline"/>
  </r>
  <r>
    <x v="1394"/>
    <d v="2021-06-12T12:15:00"/>
    <s v="2021_P 06"/>
    <s v="Person(s) under influence of alcohol or drugs at Heuston"/>
    <x v="0"/>
    <s v="Mainline"/>
  </r>
  <r>
    <x v="1395"/>
    <d v="2021-06-11T16:10:00"/>
    <s v="2021_P 06"/>
    <s v="Refusal to wear face covering on-board the 15:10 Heuston - Waterford"/>
    <x v="12"/>
    <s v="Mainline"/>
  </r>
  <r>
    <x v="1396"/>
    <d v="2021-06-14T08:31:00"/>
    <s v="2021_P 06"/>
    <s v="Aggressive behaviour (intoxication related) on A121"/>
    <x v="3"/>
    <s v="Northern"/>
  </r>
  <r>
    <x v="1397"/>
    <d v="2021-06-11T00:00:00"/>
    <s v="2021_P 06"/>
    <s v="Vehicle 8107 Graffitied at Fairview DART Depot"/>
    <x v="30"/>
    <s v="Fairview CME"/>
  </r>
  <r>
    <x v="1398"/>
    <d v="2021-06-14T19:00:00"/>
    <s v="2021_P 06"/>
    <s v="Vehicle 8628 graffitied at Fairview Depot"/>
    <x v="30"/>
    <s v="Fairview CME"/>
  </r>
  <r>
    <x v="1399"/>
    <d v="2021-06-14T18:16:00"/>
    <s v="2021_P 06"/>
    <s v="Misuse of passenger emergency systems on board D927"/>
    <x v="10"/>
    <s v="Northern"/>
  </r>
  <r>
    <x v="1400"/>
    <d v="2021-06-14T20:10:00"/>
    <s v="2021_P 06"/>
    <s v="Misuse of passenger emergency systems on E840"/>
    <x v="10"/>
    <s v="DART"/>
  </r>
  <r>
    <x v="1401"/>
    <d v="2021-06-14T22:42:00"/>
    <s v="2021_P 06"/>
    <s v="Lewd Behaviour at Killiney"/>
    <x v="28"/>
    <s v="DART"/>
  </r>
  <r>
    <x v="1402"/>
    <d v="2021-06-14T22:14:00"/>
    <s v="2021_P 06"/>
    <s v="Consumption of Alcohol on board at Seapoint"/>
    <x v="7"/>
    <s v="DART"/>
  </r>
  <r>
    <x v="1403"/>
    <d v="2021-06-14T22:30:00"/>
    <s v="2021_P 06"/>
    <s v="Fighting / passenger disturbance (other) on board at Pearse"/>
    <x v="5"/>
    <s v="DART"/>
  </r>
  <r>
    <x v="1404"/>
    <d v="2021-06-15T00:26:00"/>
    <s v="2021_P 06"/>
    <s v="Person(s) under influence of alcohol or drugs on board at Bray"/>
    <x v="0"/>
    <s v="DART"/>
  </r>
  <r>
    <x v="1405"/>
    <d v="2021-06-13T11:00:00"/>
    <s v="2021_P 06"/>
    <s v="Refusal to wear face covering on-board 10:25 Limerick - Heuston"/>
    <x v="12"/>
    <s v="Mainline"/>
  </r>
  <r>
    <x v="1406"/>
    <d v="2021-06-14T15:54:00"/>
    <s v="2021_P 06"/>
    <s v="Other antisocial behaviour at Heuston"/>
    <x v="8"/>
    <s v="Mainline"/>
  </r>
  <r>
    <x v="1407"/>
    <d v="2021-06-14T15:55:00"/>
    <s v="2021_P 06"/>
    <s v="Aggressive behaviour at Heuston"/>
    <x v="18"/>
    <s v="Mainline"/>
  </r>
  <r>
    <x v="1408"/>
    <d v="2021-06-14T22:08:00"/>
    <s v="2021_P 06"/>
    <s v="Person(s) under influence of alcohol or drugs at Heuston"/>
    <x v="0"/>
    <s v="Mainline"/>
  </r>
  <r>
    <x v="1409"/>
    <d v="2021-06-14T23:00:00"/>
    <s v="2021_P 06"/>
    <s v="Vehicle 8628 graffitied at Fairview DART Depot"/>
    <x v="30"/>
    <s v="Fairview CME"/>
  </r>
  <r>
    <x v="1410"/>
    <d v="2021-06-11T18:16:00"/>
    <s v="2021_P 06"/>
    <s v="Customer assaulted at Connolly"/>
    <x v="15"/>
    <s v="Northern"/>
  </r>
  <r>
    <x v="1411"/>
    <d v="2021-06-15T22:47:00"/>
    <s v="2021_P 06"/>
    <s v="Aggressive behaviour (intoxication related) on board E263"/>
    <x v="3"/>
    <s v="DART"/>
  </r>
  <r>
    <x v="1412"/>
    <d v="2021-05-25T18:10:00"/>
    <s v="2021_P 06"/>
    <s v="Fighting / passenger disturbance (other) at Maynooth"/>
    <x v="5"/>
    <s v="Northern"/>
  </r>
  <r>
    <x v="1413"/>
    <d v="2021-06-09T14:50:00"/>
    <s v="2021_P 06"/>
    <s v="Boisterous behaviour (intoxication related) at Longford"/>
    <x v="17"/>
    <s v="Northern"/>
  </r>
  <r>
    <x v="1414"/>
    <d v="2021-06-15T18:17:00"/>
    <s v="2021_P 06"/>
    <s v="Fighting / passenger disturbance (other) on board at Dun Laoghaire"/>
    <x v="5"/>
    <s v="DART"/>
  </r>
  <r>
    <x v="1415"/>
    <d v="2021-06-15T18:56:00"/>
    <s v="2021_P 06"/>
    <s v="Boisterous behaviour at Dun Laoghaire"/>
    <x v="6"/>
    <s v="DART"/>
  </r>
  <r>
    <x v="1416"/>
    <d v="2021-06-15T19:00:00"/>
    <s v="2021_P 06"/>
    <s v="Aggressive behaviour (intoxication related) on board at Blackrock"/>
    <x v="3"/>
    <s v="DART"/>
  </r>
  <r>
    <x v="1417"/>
    <d v="2021-04-15T19:02:00"/>
    <s v="2021_P 04"/>
    <s v="Boisterous behaviour at Dun Laoghaire"/>
    <x v="6"/>
    <s v="DART"/>
  </r>
  <r>
    <x v="1418"/>
    <d v="2021-06-15T19:13:00"/>
    <s v="2021_P 06"/>
    <s v="Consumption of Alcohol at Dun Laoghaire"/>
    <x v="7"/>
    <s v="DART"/>
  </r>
  <r>
    <x v="1419"/>
    <d v="2021-04-15T20:18:00"/>
    <s v="2021_P 04"/>
    <s v="Boisterous behaviour at Raheny"/>
    <x v="6"/>
    <s v="DART"/>
  </r>
  <r>
    <x v="1420"/>
    <d v="2021-06-15T21:16:00"/>
    <s v="2021_P 06"/>
    <s v="Soiling reported on 8137"/>
    <x v="22"/>
    <s v="DART"/>
  </r>
  <r>
    <x v="1421"/>
    <d v="2021-06-15T22:13:00"/>
    <s v="2021_P 06"/>
    <s v="Fighting / passenger disturbance (other) on board at Howth Junction"/>
    <x v="5"/>
    <s v="DART"/>
  </r>
  <r>
    <x v="1422"/>
    <d v="2021-06-15T21:35:00"/>
    <s v="2021_P 06"/>
    <s v="Aggressive behaviour (intoxication related) at Longford"/>
    <x v="3"/>
    <s v="Northern"/>
  </r>
  <r>
    <x v="1423"/>
    <d v="2021-06-15T17:15:00"/>
    <s v="2021_P 06"/>
    <s v="Aggressive behaviour onboard"/>
    <x v="18"/>
    <s v="Northern"/>
  </r>
  <r>
    <x v="1424"/>
    <d v="2021-06-16T12:45:00"/>
    <s v="2021_P 06"/>
    <s v="Misuse of passenger emergency systems on A904"/>
    <x v="10"/>
    <s v="Northern"/>
  </r>
  <r>
    <x v="1425"/>
    <d v="2021-06-16T13:36:00"/>
    <s v="2021_P 06"/>
    <s v="Theft of 3rd Party property on A128 at Donabate"/>
    <x v="26"/>
    <s v="Northern"/>
  </r>
  <r>
    <x v="1426"/>
    <d v="2021-06-16T19:51:00"/>
    <s v="2021_P 06"/>
    <s v="Boisterous behaviour on board at Sutton"/>
    <x v="6"/>
    <s v="DART"/>
  </r>
  <r>
    <x v="1427"/>
    <d v="2021-06-16T20:56:00"/>
    <s v="2021_P 06"/>
    <s v="Consumption of Alcohol on board at Salthill"/>
    <x v="7"/>
    <s v="DART"/>
  </r>
  <r>
    <x v="1428"/>
    <d v="2021-06-16T23:32:00"/>
    <s v="2021_P 06"/>
    <s v="Consumption of Alcohol at Dun Laoghaire"/>
    <x v="7"/>
    <s v="DART"/>
  </r>
  <r>
    <x v="1429"/>
    <d v="2021-06-17T18:40:00"/>
    <s v="2021_P 06"/>
    <s v="Boisterous behaviour on board E837"/>
    <x v="6"/>
    <s v="DART"/>
  </r>
  <r>
    <x v="1430"/>
    <d v="2021-06-17T21:40:00"/>
    <s v="2021_P 06"/>
    <s v="Other antisocial behaviour at Broombridge"/>
    <x v="8"/>
    <s v="Northern"/>
  </r>
  <r>
    <x v="1431"/>
    <d v="2021-06-17T22:24:00"/>
    <s v="2021_P 06"/>
    <s v="Misuse of passenger emergency systems on A731 at Oranmore"/>
    <x v="10"/>
    <s v="Galway"/>
  </r>
  <r>
    <x v="1432"/>
    <d v="2021-06-17T12:48:00"/>
    <s v="2021_P 06"/>
    <s v="Consumption of Alcohol on board"/>
    <x v="7"/>
    <s v="DART"/>
  </r>
  <r>
    <x v="1433"/>
    <d v="2021-06-17T18:17:00"/>
    <s v="2021_P 06"/>
    <s v="Consumption of Alcohol on board at GCD"/>
    <x v="7"/>
    <s v="DART"/>
  </r>
  <r>
    <x v="1434"/>
    <d v="2021-06-17T20:15:00"/>
    <s v="2021_P 06"/>
    <s v="Consumption of Alcohol at Dun Laoghaire"/>
    <x v="7"/>
    <s v="DART"/>
  </r>
  <r>
    <x v="1435"/>
    <d v="2021-06-16T17:00:00"/>
    <s v="2021_P 06"/>
    <s v="Lewd Behaviour onboard"/>
    <x v="28"/>
    <s v="Northern"/>
  </r>
  <r>
    <x v="1436"/>
    <d v="2021-06-16T00:00:00"/>
    <s v="2021_P 06"/>
    <s v="Person(s) under influence of alcohol or drugs at Longford"/>
    <x v="0"/>
    <s v="Northern"/>
  </r>
  <r>
    <x v="1437"/>
    <d v="2021-06-14T20:10:00"/>
    <s v="2021_P 06"/>
    <s v="Misuse of passenger emergency systems on E941"/>
    <x v="10"/>
    <s v="DART"/>
  </r>
  <r>
    <x v="1438"/>
    <d v="2021-06-15T23:00:00"/>
    <s v="2021_P 06"/>
    <s v="Longford vandalised"/>
    <x v="11"/>
    <s v="Northern"/>
  </r>
  <r>
    <x v="1439"/>
    <d v="2021-06-18T14:00:00"/>
    <s v="2021_P 06"/>
    <s v="Customer assaulted on board A127"/>
    <x v="15"/>
    <s v="Train Ops"/>
  </r>
  <r>
    <x v="1440"/>
    <d v="2021-06-18T16:00:00"/>
    <s v="2021_P 06"/>
    <s v="Person(s) under influence of alcohol or drugs on board"/>
    <x v="0"/>
    <s v="Northern"/>
  </r>
  <r>
    <x v="1441"/>
    <d v="2021-06-18T16:50:00"/>
    <s v="2021_P 06"/>
    <s v="Alleged theft of bag on E831"/>
    <x v="26"/>
    <s v="DART"/>
  </r>
  <r>
    <x v="1442"/>
    <d v="2021-06-18T21:39:00"/>
    <s v="2021_P 06"/>
    <s v="Persons loitering at Salthill"/>
    <x v="29"/>
    <s v="DART"/>
  </r>
  <r>
    <x v="1443"/>
    <d v="2021-06-18T22:50:00"/>
    <s v="2021_P 06"/>
    <s v="Sydney Parade station windows broken and DART E262 8531 vandalised"/>
    <x v="11"/>
    <s v="DART"/>
  </r>
  <r>
    <x v="1444"/>
    <d v="2021-06-19T04:32:00"/>
    <s v="2021_P 06"/>
    <s v="Consumption of Alcohol at HJCT"/>
    <x v="7"/>
    <s v="DART"/>
  </r>
  <r>
    <x v="1445"/>
    <d v="2021-06-19T14:30:00"/>
    <s v="2021_P 06"/>
    <s v="Person(s) under influence of alcohol or drugs on board A807"/>
    <x v="0"/>
    <s v="Galway"/>
  </r>
  <r>
    <x v="1446"/>
    <d v="2021-06-19T18:30:00"/>
    <s v="2021_P 06"/>
    <s v="Misuse of passenger emergency systems on A223 16:30 Cork - Heuston"/>
    <x v="10"/>
    <s v="Cork"/>
  </r>
  <r>
    <x v="1447"/>
    <d v="2021-06-19T19:00:00"/>
    <s v="2021_P 06"/>
    <s v="Consumption of Alcohol at Howth"/>
    <x v="7"/>
    <s v="DART"/>
  </r>
  <r>
    <x v="1448"/>
    <d v="2021-06-19T20:00:00"/>
    <s v="2021_P 06"/>
    <s v="Consumption of Alcohol at Sutton"/>
    <x v="7"/>
    <s v="DART"/>
  </r>
  <r>
    <x v="1449"/>
    <d v="2021-06-20T16:59:00"/>
    <s v="2021_P 06"/>
    <s v="Customer assaulted on board E808"/>
    <x v="15"/>
    <s v="DART"/>
  </r>
  <r>
    <x v="1450"/>
    <d v="2021-06-21T05:20:00"/>
    <s v="2021_P 07"/>
    <s v="Vehicle 29426 graffitied at Longford"/>
    <x v="30"/>
    <s v="Northern"/>
  </r>
  <r>
    <x v="1451"/>
    <d v="2021-06-16T12:10:00"/>
    <s v="2021_P 06"/>
    <s v="Person(s) under influence of alcohol or drugs on board 11.05hrs Galway to Heuston service"/>
    <x v="0"/>
    <s v="Galway"/>
  </r>
  <r>
    <x v="1452"/>
    <d v="2021-06-17T16:29:00"/>
    <s v="2021_P 06"/>
    <s v="Aggressive behaviour at Heuston"/>
    <x v="18"/>
    <s v="Mainline"/>
  </r>
  <r>
    <x v="1453"/>
    <d v="2021-06-18T11:40:00"/>
    <s v="2021_P 06"/>
    <s v="Person(s) under influence of alcohol or drugs at Heuston"/>
    <x v="0"/>
    <s v="Mainline"/>
  </r>
  <r>
    <x v="1454"/>
    <d v="2021-06-19T20:00:00"/>
    <s v="2021_P 06"/>
    <s v="Person(s) under influence of alcohol or drugs on A910"/>
    <x v="0"/>
    <s v="Northern"/>
  </r>
  <r>
    <x v="1455"/>
    <d v="2021-06-20T17:35:00"/>
    <s v="2021_P 06"/>
    <s v="Person in possession of illicit drugs at Sandymount"/>
    <x v="1"/>
    <s v="DART"/>
  </r>
  <r>
    <x v="1456"/>
    <d v="2021-06-20T18:46:00"/>
    <s v="2021_P 06"/>
    <s v="Person in possession of illicit drugs at Tara Street"/>
    <x v="1"/>
    <s v="DART"/>
  </r>
  <r>
    <x v="1457"/>
    <d v="2021-06-21T12:39:00"/>
    <s v="2021_P 07"/>
    <s v="Refusal to wear face covering on board A704"/>
    <x v="12"/>
    <s v="Galway"/>
  </r>
  <r>
    <x v="1458"/>
    <d v="2021-06-21T19:34:00"/>
    <s v="2021_P 07"/>
    <s v="Person in possession of illicit drugs on-board train"/>
    <x v="1"/>
    <s v="DART"/>
  </r>
  <r>
    <x v="1459"/>
    <d v="2021-06-21T21:13:00"/>
    <s v="2021_P 07"/>
    <s v="Fighting / passenger disturbance (intoxication related) at on board DART"/>
    <x v="41"/>
    <s v="DART"/>
  </r>
  <r>
    <x v="1460"/>
    <d v="2021-06-22T20:48:00"/>
    <s v="2021_P 07"/>
    <s v="Boisterous behaviour on D825"/>
    <x v="16"/>
    <s v="DIR RU"/>
  </r>
  <r>
    <x v="1461"/>
    <d v="2021-06-22T20:41:00"/>
    <s v="2021_P 07"/>
    <s v="Aggressive behaviour on board E258"/>
    <x v="18"/>
    <s v="DART"/>
  </r>
  <r>
    <x v="1462"/>
    <d v="2021-06-22T18:52:00"/>
    <s v="2021_P 07"/>
    <s v="Person(s) smoking / vaping at Salthill"/>
    <x v="2"/>
    <s v="DART"/>
  </r>
  <r>
    <x v="1463"/>
    <d v="2021-06-22T19:28:00"/>
    <s v="2021_P 07"/>
    <s v="Consumption of Alcohol at Pearse"/>
    <x v="7"/>
    <s v="DART"/>
  </r>
  <r>
    <x v="1464"/>
    <d v="2021-06-22T11:30:00"/>
    <s v="2021_P 07"/>
    <s v="Hate incident reported onboard between Pearse and Lansdowne Road"/>
    <x v="37"/>
    <s v="DIR RU"/>
  </r>
  <r>
    <x v="1465"/>
    <d v="2021-06-22T11:30:00"/>
    <s v="2021_P 07"/>
    <s v="Aggressive behaviour onboard Southbound DART from Pearse to Lansdowne Road"/>
    <x v="35"/>
    <s v="DIR RU"/>
  </r>
  <r>
    <x v="1466"/>
    <d v="2021-06-24T10:30:00"/>
    <s v="2021_P 07"/>
    <s v="Refusal to wear face covering on A902"/>
    <x v="12"/>
    <s v="Northern"/>
  </r>
  <r>
    <x v="1467"/>
    <d v="2021-06-24T17:20:00"/>
    <s v="2021_P 07"/>
    <s v="Person(s) under influence of alcohol or drugs on board A717 at Galway"/>
    <x v="0"/>
    <s v="Galway"/>
  </r>
  <r>
    <x v="1468"/>
    <d v="2021-06-24T17:11:00"/>
    <s v="2021_P 07"/>
    <s v="Consumption of Alcohol at Bray"/>
    <x v="7"/>
    <s v="DART"/>
  </r>
  <r>
    <x v="1469"/>
    <d v="2021-06-24T18:01:00"/>
    <s v="2021_P 07"/>
    <s v="Person in possession of illicit drugs at Dun Laoghaire"/>
    <x v="1"/>
    <s v="DART"/>
  </r>
  <r>
    <x v="1470"/>
    <d v="2021-06-24T20:54:00"/>
    <s v="2021_P 07"/>
    <s v="Intervention to avert ASB (alcohol/drugs related) at Harmonstown"/>
    <x v="34"/>
    <s v="DART"/>
  </r>
  <r>
    <x v="1471"/>
    <d v="2021-06-24T21:24:00"/>
    <s v="2021_P 07"/>
    <s v="Person in possession of illicit drugs at Killester"/>
    <x v="1"/>
    <s v="DART"/>
  </r>
  <r>
    <x v="1472"/>
    <d v="2021-06-24T23:29:00"/>
    <s v="2021_P 07"/>
    <s v="Soiling reported at Dun Laoghaire"/>
    <x v="22"/>
    <s v="DART"/>
  </r>
  <r>
    <x v="1473"/>
    <d v="2021-06-22T13:20:00"/>
    <s v="2021_P 07"/>
    <s v="Other antisocial behaviour at Heuston"/>
    <x v="8"/>
    <s v="Mainline"/>
  </r>
  <r>
    <x v="1474"/>
    <d v="2021-06-18T15:44:00"/>
    <s v="2021_P 06"/>
    <s v="Boisterous behaviour on-board 15:10 Heuston - Waterford"/>
    <x v="6"/>
    <s v="Mainline"/>
  </r>
  <r>
    <x v="1475"/>
    <d v="2021-06-23T20:53:00"/>
    <s v="2021_P 07"/>
    <s v="Aggressive behaviour (intoxication related) at Heuston"/>
    <x v="3"/>
    <s v="Mainline"/>
  </r>
  <r>
    <x v="1476"/>
    <d v="2021-06-23T20:53:00"/>
    <s v="2021_P 07"/>
    <s v="Aggressive behaviour at Heuston"/>
    <x v="18"/>
    <s v="Mainline"/>
  </r>
  <r>
    <x v="1477"/>
    <d v="2021-06-25T13:11:00"/>
    <s v="2021_P 07"/>
    <s v="Refusal to wear face covering on board A804 12:45 Heuston - Westport"/>
    <x v="12"/>
    <s v="Mainline"/>
  </r>
  <r>
    <x v="1478"/>
    <d v="2021-06-25T19:40:00"/>
    <s v="2021_P 07"/>
    <s v="Customer assaulted on board E252"/>
    <x v="15"/>
    <s v="DART"/>
  </r>
  <r>
    <x v="1479"/>
    <d v="2021-06-25T19:30:00"/>
    <s v="2021_P 07"/>
    <s v="Vehicle 22350 graffitied at Docklands"/>
    <x v="30"/>
    <s v="Northern"/>
  </r>
  <r>
    <x v="1480"/>
    <d v="2021-06-25T21:39:00"/>
    <s v="2021_P 07"/>
    <s v="Person(s) under influence of alcohol or drugs on board E844"/>
    <x v="0"/>
    <s v="DART"/>
  </r>
  <r>
    <x v="1481"/>
    <d v="2021-06-25T22:34:00"/>
    <s v="2021_P 07"/>
    <s v="Person(s) under influence of alcohol or drugs on board E143"/>
    <x v="0"/>
    <s v="DART"/>
  </r>
  <r>
    <x v="1482"/>
    <d v="2021-06-25T23:48:00"/>
    <s v="2021_P 07"/>
    <s v="Misuse of passenger emergency systems on board P766"/>
    <x v="10"/>
    <s v="Northern"/>
  </r>
  <r>
    <x v="1483"/>
    <d v="2021-06-26T13:02:00"/>
    <s v="2021_P 07"/>
    <s v="Person(s) under influence of alcohol or drugs on bo P743"/>
    <x v="0"/>
    <s v="Northern"/>
  </r>
  <r>
    <x v="1484"/>
    <d v="2021-06-26T16:00:00"/>
    <s v="2021_P 07"/>
    <s v="Vehicle 8602 graffitied - E922"/>
    <x v="30"/>
    <s v="DART"/>
  </r>
  <r>
    <x v="1485"/>
    <d v="2021-06-26T18:13:00"/>
    <s v="2021_P 07"/>
    <s v="Boisterous behaviour on board D818"/>
    <x v="6"/>
    <s v="Northern"/>
  </r>
  <r>
    <x v="1486"/>
    <d v="2021-06-26T21:42:00"/>
    <s v="2021_P 07"/>
    <s v="Misuse of passenger emergency systems on board P759"/>
    <x v="10"/>
    <s v="Northern"/>
  </r>
  <r>
    <x v="1487"/>
    <d v="2021-06-26T23:06:00"/>
    <s v="2021_P 07"/>
    <s v="Person(s) under influence of alcohol or drugs at Clonsilla"/>
    <x v="0"/>
    <s v="Northern"/>
  </r>
  <r>
    <x v="1488"/>
    <d v="2021-06-26T23:28:00"/>
    <s v="2021_P 07"/>
    <s v="Person(s) under influence of alcohol or drugs at Clonsilla"/>
    <x v="0"/>
    <s v="Northern"/>
  </r>
  <r>
    <x v="1489"/>
    <d v="2021-06-27T17:13:00"/>
    <s v="2021_P 07"/>
    <s v="Vehicle 8602 graffitied at Fairview Depot"/>
    <x v="30"/>
    <s v="Fairview CME"/>
  </r>
  <r>
    <x v="1490"/>
    <d v="2021-06-27T16:25:00"/>
    <s v="2021_P 07"/>
    <s v="Refusal to wear face covering on board A707"/>
    <x v="12"/>
    <s v="Galway"/>
  </r>
  <r>
    <x v="1491"/>
    <d v="2021-06-25T18:05:00"/>
    <s v="2021_P 07"/>
    <s v="Boisterous behaviour (intoxication related) on board"/>
    <x v="17"/>
    <s v="DART"/>
  </r>
  <r>
    <x v="1492"/>
    <d v="2021-06-25T18:07:00"/>
    <s v="2021_P 07"/>
    <s v="Person in possession of illicit drugs on-board"/>
    <x v="1"/>
    <s v="DART"/>
  </r>
  <r>
    <x v="1493"/>
    <d v="2021-06-25T18:34:00"/>
    <s v="2021_P 07"/>
    <s v="Boisterous behaviour (intoxication related) on-board"/>
    <x v="17"/>
    <s v="DART"/>
  </r>
  <r>
    <x v="1494"/>
    <d v="2021-06-25T19:01:00"/>
    <s v="2021_P 07"/>
    <s v="Person in possession of illicit drugs"/>
    <x v="1"/>
    <s v="DART"/>
  </r>
  <r>
    <x v="1495"/>
    <d v="2021-06-26T23:39:00"/>
    <s v="2021_P 07"/>
    <s v="Person(s) under influence of alcohol or drugs at Dun Laoghaire"/>
    <x v="0"/>
    <s v="DART"/>
  </r>
  <r>
    <x v="1496"/>
    <d v="2021-06-26T23:49:00"/>
    <s v="2021_P 07"/>
    <s v="Person(s) under influence of alcohol or drugs at Salthill"/>
    <x v="0"/>
    <s v="DART"/>
  </r>
  <r>
    <x v="1497"/>
    <d v="2021-06-27T20:38:00"/>
    <s v="2021_P 07"/>
    <s v="Intervention to avert ASB at Dun Laoghaire"/>
    <x v="31"/>
    <s v="DART"/>
  </r>
  <r>
    <x v="1498"/>
    <d v="2021-06-26T21:15:00"/>
    <s v="2021_P 07"/>
    <s v="Gate at main barriers in Heuston vandalised"/>
    <x v="11"/>
    <s v="Mainline"/>
  </r>
  <r>
    <x v="1499"/>
    <d v="2021-06-27T18:22:00"/>
    <s v="2021_P 07"/>
    <s v="Aggressive behaviour (intoxication related) at Heuston"/>
    <x v="3"/>
    <s v="Mainline"/>
  </r>
  <r>
    <x v="1500"/>
    <d v="2021-06-24T11:48:00"/>
    <s v="2021_P 07"/>
    <s v="Vehicle 8602 graffitied at Fairview Depot"/>
    <x v="30"/>
    <s v="Fairview CME"/>
  </r>
  <r>
    <x v="1501"/>
    <d v="2021-06-24T15:50:00"/>
    <s v="2021_P 07"/>
    <s v="Person(s) under influence of alcohol or drugs at Thurles"/>
    <x v="0"/>
    <s v="Limerick"/>
  </r>
  <r>
    <x v="1502"/>
    <d v="2021-06-27T00:00:00"/>
    <s v="2021_P 07"/>
    <s v="Vehicle 8602 graffitied at Fairview DART Depot"/>
    <x v="30"/>
    <s v="Fairview CME"/>
  </r>
  <r>
    <x v="1503"/>
    <d v="2021-06-28T17:00:00"/>
    <s v="2021_P 07"/>
    <s v="Vehicle 8602 graffittied in Fairview DART Depot"/>
    <x v="30"/>
    <s v="Fairview CME"/>
  </r>
  <r>
    <x v="1504"/>
    <d v="2021-06-28T17:37:00"/>
    <s v="2021_P 07"/>
    <s v="Misuse of passenger emergency systems on P321"/>
    <x v="10"/>
    <s v="Northern"/>
  </r>
  <r>
    <x v="1505"/>
    <d v="2021-06-28T21:32:00"/>
    <s v="2021_P 07"/>
    <s v="Person(s) under influence of alcohol or drugs at Bayside"/>
    <x v="0"/>
    <s v="DART"/>
  </r>
  <r>
    <x v="1506"/>
    <d v="2021-06-29T19:46:00"/>
    <s v="2021_P 07"/>
    <s v="Misuse of passenger emergency systems on P623"/>
    <x v="10"/>
    <s v="Northern"/>
  </r>
  <r>
    <x v="1507"/>
    <d v="2021-06-29T21:30:00"/>
    <s v="2021_P 07"/>
    <s v="Misuse of passenger emergency systems on board E260"/>
    <x v="10"/>
    <s v="DART"/>
  </r>
  <r>
    <x v="1508"/>
    <d v="2021-06-29T18:55:00"/>
    <s v="2021_P 07"/>
    <s v="Soiling reported on board 8534 at GCD"/>
    <x v="22"/>
    <s v="DART"/>
  </r>
  <r>
    <x v="1509"/>
    <d v="2021-06-29T21:50:00"/>
    <s v="2021_P 07"/>
    <s v="Consumption of Alcohol at Blackrock"/>
    <x v="7"/>
    <s v="DART"/>
  </r>
  <r>
    <x v="1510"/>
    <d v="2021-06-29T22:06:00"/>
    <s v="2021_P 07"/>
    <s v="Boisterous behaviour at Blackrock"/>
    <x v="6"/>
    <s v="DART"/>
  </r>
  <r>
    <x v="1511"/>
    <d v="2021-06-29T23:43:00"/>
    <s v="2021_P 07"/>
    <s v="Boisterous behaviour on board at Seapoint"/>
    <x v="6"/>
    <s v="DART"/>
  </r>
  <r>
    <x v="1512"/>
    <d v="2021-06-30T03:46:00"/>
    <s v="2021_P 07"/>
    <s v="Front door vandalised at Connolly"/>
    <x v="11"/>
    <s v="Northern"/>
  </r>
  <r>
    <x v="1513"/>
    <d v="2021-06-30T17:35:00"/>
    <s v="2021_P 07"/>
    <s v="Consumption of Alcohol on board at Sydney Parade"/>
    <x v="7"/>
    <s v="DART"/>
  </r>
  <r>
    <x v="1514"/>
    <d v="2021-06-30T17:50:00"/>
    <s v="2021_P 07"/>
    <s v="Boisterous behaviour at Sandycove"/>
    <x v="6"/>
    <s v="DART"/>
  </r>
  <r>
    <x v="1515"/>
    <d v="2021-06-30T17:51:00"/>
    <s v="2021_P 07"/>
    <s v="Boisterous behaviour at Blackrock"/>
    <x v="6"/>
    <s v="DART"/>
  </r>
  <r>
    <x v="1516"/>
    <d v="2021-06-30T22:33:00"/>
    <s v="2021_P 07"/>
    <s v="Intervention to avert ASB at Sandycove"/>
    <x v="31"/>
    <s v="DART"/>
  </r>
  <r>
    <x v="1517"/>
    <d v="2021-06-30T23:36:00"/>
    <s v="2021_P 07"/>
    <s v="Consumption of Alcohol at Dun Laoghaire"/>
    <x v="7"/>
    <s v="DART"/>
  </r>
  <r>
    <x v="1518"/>
    <d v="2021-06-29T16:53:00"/>
    <s v="2021_P 07"/>
    <s v="Alleged Assault on Member of Public at Heuston"/>
    <x v="39"/>
    <s v="Mainline"/>
  </r>
  <r>
    <x v="1519"/>
    <d v="2021-07-01T16:12:00"/>
    <s v="2021_P 07"/>
    <s v="Misuse of passenger emergency systems on board P413 15:50 Hazelhatch - GCD"/>
    <x v="10"/>
    <s v="Mainline"/>
  </r>
  <r>
    <x v="1520"/>
    <d v="2021-07-01T00:00:00"/>
    <s v="2021_P 07"/>
    <s v="Aggressive behaviour (intoxication related) at Tullamore-A715"/>
    <x v="3"/>
    <s v="Galway"/>
  </r>
  <r>
    <x v="1521"/>
    <d v="2021-07-01T19:50:00"/>
    <s v="2021_P 07"/>
    <s v="Misuse of passenger emergency systems on P623"/>
    <x v="10"/>
    <s v="Northern"/>
  </r>
  <r>
    <x v="1522"/>
    <d v="2021-07-01T21:02:00"/>
    <s v="2021_P 07"/>
    <s v="Person(s) under influence of alcohol or drugs on board A516 20:15 Heuston - Carlow"/>
    <x v="0"/>
    <s v="Mainline"/>
  </r>
  <r>
    <x v="1523"/>
    <d v="2021-07-01T22:48:00"/>
    <s v="2021_P 07"/>
    <s v="Consumption of Alcohol at Dun Laoghaire"/>
    <x v="7"/>
    <s v="DART"/>
  </r>
  <r>
    <x v="1524"/>
    <d v="2021-07-01T13:55:00"/>
    <s v="2021_P 07"/>
    <s v="Attempted theft of 3rd party property"/>
    <x v="26"/>
    <s v="Mainline"/>
  </r>
  <r>
    <x v="1525"/>
    <d v="2021-07-02T16:08:00"/>
    <s v="2021_P 07"/>
    <s v="Misuse of passenger emergency systems on board E241"/>
    <x v="10"/>
    <s v="DART"/>
  </r>
  <r>
    <x v="1526"/>
    <d v="2021-07-02T16:05:00"/>
    <s v="2021_P 07"/>
    <s v="Person(s) under influence of alcohol or drugs at Connolly"/>
    <x v="0"/>
    <s v="Northern"/>
  </r>
  <r>
    <x v="1527"/>
    <d v="2021-07-02T17:51:00"/>
    <s v="2021_P 07"/>
    <s v="Misuse of passenger emergency systems on board E934"/>
    <x v="10"/>
    <s v="DART"/>
  </r>
  <r>
    <x v="1528"/>
    <d v="2021-07-03T18:57:00"/>
    <s v="2021_P 07"/>
    <s v="Vehicle 8611 graffitied at Fairview Depot"/>
    <x v="30"/>
    <s v="Fairview CME"/>
  </r>
  <r>
    <x v="1529"/>
    <d v="2021-07-04T16:30:00"/>
    <s v="2021_P 07"/>
    <s v="Aggressive behaviour (intoxication related) on board A907"/>
    <x v="3"/>
    <s v="Northern"/>
  </r>
  <r>
    <x v="1530"/>
    <d v="2021-07-02T23:27:00"/>
    <s v="2021_P 07"/>
    <s v="Aggressive behaviour at Pearse Station"/>
    <x v="18"/>
    <s v="DART"/>
  </r>
  <r>
    <x v="1531"/>
    <d v="2021-07-03T16:04:00"/>
    <s v="2021_P 07"/>
    <s v="Aggressive behaviour at Howth Junction"/>
    <x v="18"/>
    <s v="DART"/>
  </r>
  <r>
    <x v="1532"/>
    <d v="2021-07-04T01:30:00"/>
    <s v="2021_P 07"/>
    <s v="Set 28 graffitied at Heuston"/>
    <x v="30"/>
    <s v="Mainline"/>
  </r>
  <r>
    <x v="1533"/>
    <d v="2021-07-02T19:00:00"/>
    <s v="2021_P 07"/>
    <s v="Intervention to avert ASB on-board train"/>
    <x v="20"/>
    <s v="Mainline"/>
  </r>
  <r>
    <x v="1534"/>
    <d v="2021-07-04T14:05:00"/>
    <s v="2021_P 07"/>
    <s v="Aggressive behaviour at Heuston"/>
    <x v="18"/>
    <s v="Mainline"/>
  </r>
  <r>
    <x v="1535"/>
    <d v="2021-07-02T00:00:00"/>
    <s v="2021_P 07"/>
    <s v="CCTV camera vandalised - Fairview DART Depot"/>
    <x v="11"/>
    <s v="Fairview CME"/>
  </r>
  <r>
    <x v="1536"/>
    <d v="2021-07-02T19:40:00"/>
    <s v="2021_P 07"/>
    <s v="Consumption of Alcohol on board A809 (18.20hrs Westport to Heuston"/>
    <x v="7"/>
    <s v="Galway"/>
  </r>
  <r>
    <x v="1537"/>
    <d v="2021-07-05T12:08:00"/>
    <s v="2021_P 07"/>
    <s v="Aggressive behaviour on board E819"/>
    <x v="18"/>
    <s v="DART"/>
  </r>
  <r>
    <x v="1538"/>
    <d v="2021-07-05T23:35:00"/>
    <s v="2021_P 07"/>
    <s v="Person(s) under influence of alcohol or drugs at Dun Laoghaire"/>
    <x v="0"/>
    <s v="DART"/>
  </r>
  <r>
    <x v="1539"/>
    <d v="2021-07-05T17:25:00"/>
    <s v="2021_P 07"/>
    <s v="Person(s) smoking / vaping at Bayside"/>
    <x v="2"/>
    <s v="DART"/>
  </r>
  <r>
    <x v="1540"/>
    <d v="2021-07-06T17:28:00"/>
    <s v="2021_P 07"/>
    <s v="Person(s) smoking / vaping at Shankill"/>
    <x v="2"/>
    <s v="DART"/>
  </r>
  <r>
    <x v="1541"/>
    <d v="2021-07-06T18:12:00"/>
    <s v="2021_P 07"/>
    <s v="Persons loitering at Bayside"/>
    <x v="29"/>
    <s v="DART"/>
  </r>
  <r>
    <x v="1542"/>
    <d v="2021-07-07T22:05:00"/>
    <s v="2021_P 07"/>
    <s v="Consumption of Alcohol on board at Booterstown"/>
    <x v="7"/>
    <s v="DART"/>
  </r>
  <r>
    <x v="1543"/>
    <d v="2021-07-07T23:07:00"/>
    <s v="2021_P 07"/>
    <s v="Consumption of Alcohol at Pearse"/>
    <x v="7"/>
    <s v="DART"/>
  </r>
  <r>
    <x v="1544"/>
    <d v="2021-07-07T23:40:00"/>
    <s v="2021_P 07"/>
    <s v="Consumption of Alcohol on board at Salthill"/>
    <x v="7"/>
    <s v="DART"/>
  </r>
  <r>
    <x v="1545"/>
    <d v="2021-07-08T14:30:00"/>
    <s v="2021_P 07"/>
    <s v="Train struck by stone / missile at Athy , vehicle 22255"/>
    <x v="25"/>
    <s v="Portlaoise CME"/>
  </r>
  <r>
    <x v="1546"/>
    <d v="2021-07-08T14:11:00"/>
    <s v="2021_P 07"/>
    <s v="Aggressive behaviour on board A127"/>
    <x v="18"/>
    <s v="Northern"/>
  </r>
  <r>
    <x v="1547"/>
    <d v="2021-07-08T17:35:00"/>
    <s v="2021_P 07"/>
    <s v="Aggressive behaviour (intoxication related) on A708"/>
    <x v="3"/>
    <s v="Galway"/>
  </r>
  <r>
    <x v="1548"/>
    <d v="2021-07-08T20:54:00"/>
    <s v="2021_P 07"/>
    <s v="Misuse of passenger emergency systems on D825"/>
    <x v="10"/>
    <s v="Northern"/>
  </r>
  <r>
    <x v="1549"/>
    <d v="2021-07-08T21:18:00"/>
    <s v="2021_P 07"/>
    <s v="Misuse of passenger emergency systems on P679"/>
    <x v="10"/>
    <s v="Drogheda CME"/>
  </r>
  <r>
    <x v="1550"/>
    <d v="2021-07-08T19:36:00"/>
    <s v="2021_P 07"/>
    <s v="Boisterous behaviour at GCD"/>
    <x v="6"/>
    <s v="DART"/>
  </r>
  <r>
    <x v="1551"/>
    <d v="2021-07-09T20:58:00"/>
    <s v="2021_P 07"/>
    <s v="Refusal to wear face covering on-board 19:20 Galway - Heuston"/>
    <x v="12"/>
    <s v="Mainline"/>
  </r>
  <r>
    <x v="1552"/>
    <d v="2021-07-08T16:50:00"/>
    <s v="2021_P 07"/>
    <s v="Aggressive behaviour (intoxication related) at Heuston"/>
    <x v="3"/>
    <s v="Mainline"/>
  </r>
  <r>
    <x v="1553"/>
    <d v="2021-07-06T11:22:00"/>
    <s v="2021_P 07"/>
    <s v="Consumption of Alcohol on-board 10:20 Heuston - Portlaoise"/>
    <x v="7"/>
    <s v="Mainline"/>
  </r>
  <r>
    <x v="1554"/>
    <d v="2021-07-06T16:51:00"/>
    <s v="2021_P 07"/>
    <s v="Aggressive behaviour at Heuston"/>
    <x v="18"/>
    <s v="Mainline"/>
  </r>
  <r>
    <x v="1555"/>
    <d v="2021-07-07T21:50:00"/>
    <s v="2021_P 07"/>
    <s v="Aggressive behaviour (intoxication related) at Heuston"/>
    <x v="3"/>
    <s v="Mainline"/>
  </r>
  <r>
    <x v="1556"/>
    <d v="2021-07-08T00:00:00"/>
    <s v="2021_P 07"/>
    <s v="Vehicle 8108-8308 graffitied at Fairview Depot"/>
    <x v="30"/>
    <s v="Fairview CME"/>
  </r>
  <r>
    <x v="1557"/>
    <d v="2021-07-07T18:00:00"/>
    <s v="2021_P 07"/>
    <s v="@@@@ vandalised"/>
    <x v="11"/>
    <s v="Fairview CME"/>
  </r>
  <r>
    <x v="1558"/>
    <d v="2021-07-08T18:00:00"/>
    <s v="2021_P 07"/>
    <s v="Refusal to wear face covering on A911"/>
    <x v="12"/>
    <s v="Northern"/>
  </r>
  <r>
    <x v="1559"/>
    <d v="2021-07-11T12:42:00"/>
    <s v="2021_P 07"/>
    <s v="Boisterous behaviour (intoxication related) on A405"/>
    <x v="17"/>
    <s v="Limerick"/>
  </r>
  <r>
    <x v="1560"/>
    <d v="2021-07-09T20:02:00"/>
    <s v="2021_P 07"/>
    <s v="Misuse of passenger emergency systems on board E702"/>
    <x v="10"/>
    <s v="DART"/>
  </r>
  <r>
    <x v="1561"/>
    <d v="2021-07-09T22:20:00"/>
    <s v="2021_P 07"/>
    <s v="Aggressive behaviour on E132"/>
    <x v="35"/>
    <s v="DART"/>
  </r>
  <r>
    <x v="1562"/>
    <d v="2021-07-11T08:37:00"/>
    <s v="2021_P 07"/>
    <s v="22027 graffitied at Pearse"/>
    <x v="30"/>
    <s v="DART"/>
  </r>
  <r>
    <x v="1563"/>
    <d v="2021-07-11T14:05:00"/>
    <s v="2021_P 07"/>
    <s v="Soiling reported on 29419"/>
    <x v="22"/>
    <s v="Drogheda CME"/>
  </r>
  <r>
    <x v="1564"/>
    <d v="2021-07-09T19:35:00"/>
    <s v="2021_P 07"/>
    <s v="Boisterous behaviour at on board"/>
    <x v="6"/>
    <s v="DART"/>
  </r>
  <r>
    <x v="1565"/>
    <d v="2021-07-09T22:36:00"/>
    <s v="2021_P 07"/>
    <s v="Aggressive behaviour on-board"/>
    <x v="18"/>
    <s v="DART"/>
  </r>
  <r>
    <x v="1566"/>
    <d v="2021-07-09T23:38:00"/>
    <s v="2021_P 07"/>
    <s v="Person in possession of illicit drugs at onboard"/>
    <x v="1"/>
    <s v="DART"/>
  </r>
  <r>
    <x v="1567"/>
    <d v="2021-07-10T18:17:00"/>
    <s v="2021_P 07"/>
    <s v="Person in possession of illicit drugs at Bayside"/>
    <x v="1"/>
    <s v="DART"/>
  </r>
  <r>
    <x v="1568"/>
    <d v="2021-07-10T19:46:00"/>
    <s v="2021_P 07"/>
    <s v="Fighting / passenger disturbance (other) at onboard"/>
    <x v="5"/>
    <s v="DART"/>
  </r>
  <r>
    <x v="1569"/>
    <d v="2021-07-10T19:55:00"/>
    <s v="2021_P 07"/>
    <s v="Fighting / passenger disturbance (intoxication related) onboard"/>
    <x v="41"/>
    <s v="DART"/>
  </r>
  <r>
    <x v="1570"/>
    <d v="2021-07-11T18:34:00"/>
    <s v="2021_P 07"/>
    <s v="Hate incident reported at Howth Junction"/>
    <x v="37"/>
    <s v="DART"/>
  </r>
  <r>
    <x v="1571"/>
    <d v="2021-07-06T20:58:00"/>
    <s v="2021_P 07"/>
    <s v="Aggressive behaviour on board A719 19:20 Galway to Heusto service"/>
    <x v="18"/>
    <s v="Galway"/>
  </r>
  <r>
    <x v="1572"/>
    <d v="2021-07-08T15:45:00"/>
    <s v="2021_P 07"/>
    <s v="Aggressive behaviour onboard"/>
    <x v="18"/>
    <s v="Northern"/>
  </r>
  <r>
    <x v="1573"/>
    <d v="2021-07-12T18:00:00"/>
    <s v="2021_P 07"/>
    <s v="Aggressive behaviour onboard"/>
    <x v="18"/>
    <s v="Waterford"/>
  </r>
  <r>
    <x v="1574"/>
    <d v="2021-07-12T14:14:00"/>
    <s v="2021_P 07"/>
    <s v="Boisterous behaviour at Dun Laoghaire"/>
    <x v="6"/>
    <s v="DART"/>
  </r>
  <r>
    <x v="1575"/>
    <d v="2021-07-12T16:49:00"/>
    <s v="2021_P 07"/>
    <s v="Person in possession of illicit drugs at Salthill"/>
    <x v="1"/>
    <s v="DART"/>
  </r>
  <r>
    <x v="1576"/>
    <d v="2021-07-12T19:15:00"/>
    <s v="2021_P 07"/>
    <s v="Consumption of Alcohol on board at GCD"/>
    <x v="7"/>
    <s v="DART"/>
  </r>
  <r>
    <x v="1577"/>
    <d v="2021-07-12T22:09:00"/>
    <s v="2021_P 07"/>
    <s v="Boisterous behaviour on board at Sandycove"/>
    <x v="6"/>
    <s v="DART"/>
  </r>
  <r>
    <x v="1578"/>
    <d v="2021-07-12T23:19:00"/>
    <s v="2021_P 07"/>
    <s v="Aggressive behaviour (intoxication related) at Killiney"/>
    <x v="3"/>
    <s v="DART"/>
  </r>
  <r>
    <x v="1579"/>
    <d v="2021-07-13T17:33:00"/>
    <s v="2021_P 07"/>
    <s v="Misuse of passenger emergency systems on P321"/>
    <x v="10"/>
    <s v="Northern"/>
  </r>
  <r>
    <x v="1580"/>
    <d v="2021-07-13T18:49:00"/>
    <s v="2021_P 07"/>
    <s v="Misuse of passenger emergency systems on P323"/>
    <x v="10"/>
    <s v="Northern"/>
  </r>
  <r>
    <x v="1581"/>
    <d v="2021-07-12T22:15:00"/>
    <s v="2021_P 07"/>
    <s v="Consumption of Alcohol at Lansdowne Road"/>
    <x v="7"/>
    <s v="DART"/>
  </r>
  <r>
    <x v="1582"/>
    <d v="2021-07-13T17:52:00"/>
    <s v="2021_P 07"/>
    <s v="Consumption of Alcohol on board at Blackrock"/>
    <x v="7"/>
    <s v="DART"/>
  </r>
  <r>
    <x v="1583"/>
    <d v="2021-07-13T18:11:00"/>
    <s v="2021_P 07"/>
    <s v="Boisterous behaviour on board at Seapoint"/>
    <x v="6"/>
    <s v="DART"/>
  </r>
  <r>
    <x v="1584"/>
    <d v="2021-07-13T18:51:00"/>
    <s v="2021_P 07"/>
    <s v="Consumption of Alcohol on board at Blackrock"/>
    <x v="7"/>
    <s v="DART"/>
  </r>
  <r>
    <x v="1585"/>
    <d v="2021-07-13T20:26:00"/>
    <s v="2021_P 07"/>
    <s v="Person in possession of illicit drugs at Sandymount"/>
    <x v="1"/>
    <s v="DART"/>
  </r>
  <r>
    <x v="1586"/>
    <d v="2021-07-13T20:43:00"/>
    <s v="2021_P 07"/>
    <s v="Boisterous behaviour (intoxication related) on board at Sandymount"/>
    <x v="17"/>
    <s v="DART"/>
  </r>
  <r>
    <x v="1587"/>
    <d v="2021-07-13T23:53:00"/>
    <s v="2021_P 07"/>
    <s v="Person in possession of illicit drugs on board at Pearse"/>
    <x v="1"/>
    <s v="DART"/>
  </r>
  <r>
    <x v="1588"/>
    <d v="2021-07-14T17:43:00"/>
    <s v="2021_P 07"/>
    <s v="Misuse of passenger emergency systems on D313, Doors"/>
    <x v="10"/>
    <s v="Northern"/>
  </r>
  <r>
    <x v="1589"/>
    <d v="2021-07-14T23:12:00"/>
    <s v="2021_P 07"/>
    <s v="Misuse of passenger emergency systems on D220, Door alarm"/>
    <x v="10"/>
    <s v="Mainline"/>
  </r>
  <r>
    <x v="1590"/>
    <d v="2021-07-15T00:03:00"/>
    <s v="2021_P 07"/>
    <s v="Person(s) under influence of alcohol or drugs in Clonsilla station"/>
    <x v="0"/>
    <s v="Northern"/>
  </r>
  <r>
    <x v="1591"/>
    <d v="2021-07-14T10:59:00"/>
    <s v="2021_P 07"/>
    <s v="Person(s) smoking / vaping at Shankill"/>
    <x v="2"/>
    <s v="DART"/>
  </r>
  <r>
    <x v="1592"/>
    <d v="2021-07-14T16:12:00"/>
    <s v="2021_P 07"/>
    <s v="Intervention to avert trespass at Pearse"/>
    <x v="31"/>
    <s v="DART"/>
  </r>
  <r>
    <x v="1593"/>
    <d v="2021-07-14T17:37:00"/>
    <s v="2021_P 07"/>
    <s v="Consumption of Alcohol on board at Blackrock"/>
    <x v="7"/>
    <s v="DART"/>
  </r>
  <r>
    <x v="1594"/>
    <d v="2021-07-14T23:09:00"/>
    <s v="2021_P 07"/>
    <s v="Consumption of Alcohol at Sandycove"/>
    <x v="7"/>
    <s v="DART"/>
  </r>
  <r>
    <x v="1595"/>
    <d v="2021-07-12T10:55:00"/>
    <s v="2021_P 07"/>
    <s v="Fighting / passenger disturbance (other) at Tralee Station (lobby)"/>
    <x v="5"/>
    <s v="Cork"/>
  </r>
  <r>
    <x v="1596"/>
    <d v="2021-07-09T15:30:00"/>
    <s v="2021_P 07"/>
    <s v="Person(s) under influence of alcohol or drugs on-board 13:05 ex Waterford"/>
    <x v="0"/>
    <s v="Mainline"/>
  </r>
  <r>
    <x v="1597"/>
    <d v="2021-07-14T17:00:00"/>
    <s v="2021_P 07"/>
    <s v="Aggressive behaviour at Heuston"/>
    <x v="18"/>
    <s v="Mainline"/>
  </r>
  <r>
    <x v="1598"/>
    <d v="2021-07-09T20:00:00"/>
    <s v="2021_P 07"/>
    <s v="Member of IÉ staff assaulted at Howth Junction"/>
    <x v="38"/>
    <s v="DIR RU"/>
  </r>
  <r>
    <x v="1599"/>
    <d v="2021-07-11T17:20:00"/>
    <s v="2021_P 07"/>
    <s v="Assault on Member of Public at Parkwest"/>
    <x v="39"/>
    <s v="Mainline"/>
  </r>
  <r>
    <x v="1600"/>
    <d v="2021-07-15T18:34:00"/>
    <s v="2021_P 07"/>
    <s v="Consumption of Alcohol"/>
    <x v="7"/>
    <s v="Galway"/>
  </r>
  <r>
    <x v="1601"/>
    <d v="2021-07-16T05:00:00"/>
    <s v="2021_P 07"/>
    <s v="Soiling reported on A701, Unit 22247"/>
    <x v="22"/>
    <s v="Galway"/>
  </r>
  <r>
    <x v="1602"/>
    <d v="2021-07-15T00:10:00"/>
    <s v="2021_P 07"/>
    <s v="Graffiti at Pearse"/>
    <x v="23"/>
    <s v="DART"/>
  </r>
  <r>
    <x v="1603"/>
    <d v="2021-07-15T17:17:00"/>
    <s v="2021_P 07"/>
    <s v="Person(s) smoking / vaping on board at Blackrock"/>
    <x v="2"/>
    <s v="DART"/>
  </r>
  <r>
    <x v="1604"/>
    <d v="2021-07-16T18:54:00"/>
    <s v="2021_P 07"/>
    <s v="Misuse of passenger emergency systems on E124"/>
    <x v="10"/>
    <s v="DART"/>
  </r>
  <r>
    <x v="1605"/>
    <d v="2021-07-17T19:52:00"/>
    <s v="2021_P 07"/>
    <s v="Refusal to wear face covering on board A914"/>
    <x v="12"/>
    <s v="Northern"/>
  </r>
  <r>
    <x v="1606"/>
    <d v="2021-07-17T22:12:00"/>
    <s v="2021_P 07"/>
    <s v="Lewd Behaviour on D933"/>
    <x v="28"/>
    <s v="Northern"/>
  </r>
  <r>
    <x v="1607"/>
    <d v="2021-07-16T17:42:00"/>
    <s v="2021_P 07"/>
    <s v="Boisterous behaviour"/>
    <x v="6"/>
    <s v="DART"/>
  </r>
  <r>
    <x v="1608"/>
    <d v="2021-07-16T23:21:00"/>
    <s v="2021_P 07"/>
    <s v="Soiling reported at Pearse"/>
    <x v="22"/>
    <s v="DART"/>
  </r>
  <r>
    <x v="1609"/>
    <d v="2021-07-16T23:48:00"/>
    <s v="2021_P 07"/>
    <s v="Person(s) under influence of alcohol or drugs at Salthill"/>
    <x v="0"/>
    <s v="DART"/>
  </r>
  <r>
    <x v="1610"/>
    <d v="2021-07-17T17:50:00"/>
    <s v="2021_P 07"/>
    <s v="Boisterous behaviour (intoxication related)"/>
    <x v="17"/>
    <s v="DART"/>
  </r>
  <r>
    <x v="1611"/>
    <d v="2021-07-17T18:34:00"/>
    <s v="2021_P 07"/>
    <s v="Person(s) under influence of alcohol or drugs"/>
    <x v="0"/>
    <s v="DART"/>
  </r>
  <r>
    <x v="1612"/>
    <d v="2021-07-17T19:42:00"/>
    <s v="2021_P 07"/>
    <s v="Fighting / passenger disturbance (other) on board train"/>
    <x v="5"/>
    <s v="DART"/>
  </r>
  <r>
    <x v="1613"/>
    <d v="2021-07-18T19:53:00"/>
    <s v="2021_P 07"/>
    <s v="Consumption of Alcohol onboard"/>
    <x v="7"/>
    <s v="DART"/>
  </r>
  <r>
    <x v="1614"/>
    <d v="2021-07-16T09:44:00"/>
    <s v="2021_P 07"/>
    <s v="Aggressive behaviour (intoxication related) 09:13 Portlaoise - Heuston"/>
    <x v="3"/>
    <s v="Mainline"/>
  </r>
  <r>
    <x v="1615"/>
    <d v="2021-07-17T13:30:00"/>
    <s v="2021_P 07"/>
    <s v="Aggressive behaviour in Heuston"/>
    <x v="18"/>
    <s v="Mainline"/>
  </r>
  <r>
    <x v="1616"/>
    <d v="2021-07-19T20:45:00"/>
    <s v="2021_P 08"/>
    <s v="Assault on Member of Public at Howth"/>
    <x v="39"/>
    <s v="DART"/>
  </r>
  <r>
    <x v="1617"/>
    <d v="2021-07-19T19:41:00"/>
    <s v="2021_P 08"/>
    <s v="Fighting / passenger disturbance (other) at Sutton"/>
    <x v="5"/>
    <s v="DART"/>
  </r>
  <r>
    <x v="1618"/>
    <d v="2021-07-19T18:06:00"/>
    <s v="2021_P 08"/>
    <s v="Aggressive behaviour at Pearse"/>
    <x v="18"/>
    <s v="DART"/>
  </r>
  <r>
    <x v="1619"/>
    <d v="2021-07-11T00:00:00"/>
    <s v="2021_P 07"/>
    <s v="Vehicle 8604-8505-8503 graffitied at Fairview Depot"/>
    <x v="30"/>
    <s v="Fairview CME"/>
  </r>
  <r>
    <x v="1620"/>
    <d v="2021-07-19T00:00:00"/>
    <s v="2021_P 08"/>
    <s v="Vehicle 8102 graffitied at Fairview DART Depot"/>
    <x v="30"/>
    <s v="Fairview CME"/>
  </r>
  <r>
    <x v="1621"/>
    <d v="2021-07-18T00:00:00"/>
    <s v="2021_P 07"/>
    <s v="Vehicle 8622 graffitied at Fairview DART Depot"/>
    <x v="30"/>
    <s v="Fairview CME"/>
  </r>
  <r>
    <x v="1622"/>
    <d v="2021-07-20T17:35:00"/>
    <s v="2021_P 08"/>
    <s v="Other antisocial behaviour at Ashtown"/>
    <x v="8"/>
    <s v="Northern"/>
  </r>
  <r>
    <x v="1623"/>
    <d v="2021-07-20T21:23:00"/>
    <s v="2021_P 08"/>
    <s v="Refusal to wear face covering on E844"/>
    <x v="12"/>
    <s v="DART"/>
  </r>
  <r>
    <x v="1624"/>
    <d v="2021-07-20T21:44:00"/>
    <s v="2021_P 08"/>
    <s v="Refusal to wear face covering on A231 20:25 Cork - Heuston"/>
    <x v="12"/>
    <s v="Mainline"/>
  </r>
  <r>
    <x v="1625"/>
    <d v="2021-07-20T16:01:00"/>
    <s v="2021_P 08"/>
    <s v="Aggressive behaviour at Heuston"/>
    <x v="18"/>
    <s v="Mainline"/>
  </r>
  <r>
    <x v="1626"/>
    <d v="2021-07-21T15:38:00"/>
    <s v="2021_P 08"/>
    <s v="Aggressive behaviour on E119"/>
    <x v="35"/>
    <s v="DART"/>
  </r>
  <r>
    <x v="1627"/>
    <d v="2021-07-21T16:22:00"/>
    <s v="2021_P 08"/>
    <s v="Consumption of Alcohol on DART"/>
    <x v="7"/>
    <s v="DART"/>
  </r>
  <r>
    <x v="1628"/>
    <d v="2021-07-21T19:05:00"/>
    <s v="2021_P 08"/>
    <s v="Person in possession of illicit drugs at Howth Junction"/>
    <x v="1"/>
    <s v="DART"/>
  </r>
  <r>
    <x v="1629"/>
    <d v="2021-07-14T15:20:00"/>
    <s v="2021_P 07"/>
    <s v="Aggressive behaviour onboard A606"/>
    <x v="18"/>
    <s v="Waterford"/>
  </r>
  <r>
    <x v="1630"/>
    <d v="2021-07-16T05:50:00"/>
    <s v="2021_P 07"/>
    <s v="Aggressive behaviour at Wexford"/>
    <x v="18"/>
    <s v="Waterford"/>
  </r>
  <r>
    <x v="1631"/>
    <d v="2021-07-22T20:10:00"/>
    <s v="2021_P 08"/>
    <s v="Misuse of passenger emergency systems on P677, hammer removed"/>
    <x v="10"/>
    <s v="Northern"/>
  </r>
  <r>
    <x v="1632"/>
    <d v="2021-07-22T21:20:00"/>
    <s v="2021_P 08"/>
    <s v="Misuse of passenger emergency systems on A229 19:25 Cork - Heuston"/>
    <x v="10"/>
    <s v="Mainline"/>
  </r>
  <r>
    <x v="1633"/>
    <d v="2021-07-22T17:28:00"/>
    <s v="2021_P 08"/>
    <s v="Cycling / Skateboarding at Howth Junction"/>
    <x v="9"/>
    <s v="DART"/>
  </r>
  <r>
    <x v="1634"/>
    <d v="2021-07-22T18:10:00"/>
    <s v="2021_P 08"/>
    <s v="Boisterous behaviour at Howth Junction"/>
    <x v="6"/>
    <s v="DART"/>
  </r>
  <r>
    <x v="1635"/>
    <d v="2021-07-22T21:07:00"/>
    <s v="2021_P 08"/>
    <s v="Aggressive behaviour onboard"/>
    <x v="18"/>
    <s v="DART"/>
  </r>
  <r>
    <x v="1636"/>
    <d v="2021-07-23T09:00:00"/>
    <s v="2021_P 08"/>
    <s v="Sixmilebridge Station vandalised"/>
    <x v="11"/>
    <s v="Limerick"/>
  </r>
  <r>
    <x v="1637"/>
    <d v="2021-07-23T11:38:00"/>
    <s v="2021_P 08"/>
    <s v="Non-essential travel (Covid) on board A126"/>
    <x v="19"/>
    <s v="Northern"/>
  </r>
  <r>
    <x v="1638"/>
    <d v="2021-07-22T19:30:00"/>
    <s v="2021_P 08"/>
    <s v="Person(s) under influence of alcohol or drugs on board A809 18.20hrs Westport to Heuston service"/>
    <x v="0"/>
    <s v="Galway"/>
  </r>
  <r>
    <x v="1639"/>
    <d v="2021-07-23T14:40:00"/>
    <s v="2021_P 08"/>
    <s v="Boisterous behaviour (intoxication related) on board A706 13.25 Hst/Gly service"/>
    <x v="17"/>
    <s v="Galway"/>
  </r>
  <r>
    <x v="1640"/>
    <d v="2021-07-23T18:00:00"/>
    <s v="2021_P 08"/>
    <s v="Person(s) smoking / vaping at @@@@@"/>
    <x v="2"/>
    <s v="DART"/>
  </r>
  <r>
    <x v="1641"/>
    <d v="2021-07-23T19:42:00"/>
    <s v="2021_P 08"/>
    <s v="Illicit drugs on D933"/>
    <x v="1"/>
    <s v="Northern"/>
  </r>
  <r>
    <x v="1642"/>
    <d v="2021-07-24T00:22:00"/>
    <s v="2021_P 08"/>
    <s v="Fighting or passenger disturbance on board D829 at Skerries"/>
    <x v="27"/>
    <s v="Northern"/>
  </r>
  <r>
    <x v="1643"/>
    <d v="2021-07-24T16:00:00"/>
    <s v="2021_P 08"/>
    <s v="Fighting / passenger disturbance (other) on D920"/>
    <x v="5"/>
    <s v="Northern"/>
  </r>
  <r>
    <x v="1644"/>
    <d v="2021-07-24T19:33:00"/>
    <s v="2021_P 08"/>
    <s v="Refusal to wear face covering on A914"/>
    <x v="12"/>
    <s v="Northern"/>
  </r>
  <r>
    <x v="1645"/>
    <d v="2021-07-24T22:35:00"/>
    <s v="2021_P 08"/>
    <s v="Misuse of passenger emergency systems on D933 at Ashtown"/>
    <x v="10"/>
    <s v="Northern"/>
  </r>
  <r>
    <x v="1646"/>
    <d v="2021-07-25T17:42:00"/>
    <s v="2021_P 08"/>
    <s v="Consumption of Alcohol on A706"/>
    <x v="7"/>
    <s v="Galway"/>
  </r>
  <r>
    <x v="1647"/>
    <d v="2021-07-25T20:08:00"/>
    <s v="2021_P 08"/>
    <s v="Person(s) under influence of alcohol or drugs on board A806"/>
    <x v="0"/>
    <s v="Galway"/>
  </r>
  <r>
    <x v="1648"/>
    <d v="2021-07-25T00:00:00"/>
    <s v="2021_P 08"/>
    <s v="toilet door broken on 29414"/>
    <x v="42"/>
    <s v="Drogheda CME"/>
  </r>
  <r>
    <x v="1649"/>
    <d v="2021-07-23T17:26:00"/>
    <s v="2021_P 08"/>
    <s v="Cycling / Skateboarding at Harmonstown"/>
    <x v="9"/>
    <s v="DART"/>
  </r>
  <r>
    <x v="1650"/>
    <d v="2021-07-23T19:45:00"/>
    <s v="2021_P 08"/>
    <s v="Lift at Sandycove vandalised"/>
    <x v="11"/>
    <s v="DART"/>
  </r>
  <r>
    <x v="1651"/>
    <d v="2021-07-24T18:08:00"/>
    <s v="2021_P 08"/>
    <s v="Aggressive behaviour on-board"/>
    <x v="18"/>
    <s v="DART"/>
  </r>
  <r>
    <x v="1652"/>
    <d v="2021-07-24T20:43:00"/>
    <s v="2021_P 08"/>
    <s v="Refusal to wear face covering on board."/>
    <x v="12"/>
    <s v="DART"/>
  </r>
  <r>
    <x v="1653"/>
    <d v="2021-07-22T19:04:00"/>
    <s v="2021_P 08"/>
    <s v="Aggressive behaviour at Maynooth"/>
    <x v="18"/>
    <s v="Northern"/>
  </r>
  <r>
    <x v="1654"/>
    <d v="2021-07-24T20:56:00"/>
    <s v="2021_P 08"/>
    <s v="Aggressive behaviour at Heuston"/>
    <x v="18"/>
    <s v="Mainline"/>
  </r>
  <r>
    <x v="1655"/>
    <d v="2021-07-25T15:25:00"/>
    <s v="2021_P 08"/>
    <s v="Intervention to avert ASB at Tara Street"/>
    <x v="31"/>
    <s v="DART"/>
  </r>
  <r>
    <x v="1656"/>
    <d v="2021-07-24T14:00:00"/>
    <s v="2021_P 08"/>
    <s v="Aggressive behaviour (intoxication related) at Heuston"/>
    <x v="3"/>
    <s v="Mainline"/>
  </r>
  <r>
    <x v="1657"/>
    <d v="2021-07-23T16:52:00"/>
    <s v="2021_P 08"/>
    <s v="Person(s) under influence of alcohol or drugs at Newbridge"/>
    <x v="0"/>
    <s v="Mainline"/>
  </r>
  <r>
    <x v="1658"/>
    <d v="2021-07-24T22:30:00"/>
    <s v="2021_P 08"/>
    <s v="Aggressive behaviour at Heuston"/>
    <x v="18"/>
    <s v="Mainline"/>
  </r>
  <r>
    <x v="1659"/>
    <d v="2021-07-22T00:47:00"/>
    <s v="2021_P 08"/>
    <s v="Aggressive behaviour (intoxication related) at Drogheda"/>
    <x v="3"/>
    <s v="Northern"/>
  </r>
  <r>
    <x v="1660"/>
    <d v="2021-07-25T13:50:00"/>
    <s v="2021_P 08"/>
    <s v="Aggressive behaviour at Thurles"/>
    <x v="18"/>
    <s v="Limerick"/>
  </r>
  <r>
    <x v="1661"/>
    <d v="2021-07-25T18:30:00"/>
    <s v="2021_P 08"/>
    <s v="Vehicle 8636 graffitied at Fairview DART Depot"/>
    <x v="30"/>
    <s v="Fairview CME"/>
  </r>
  <r>
    <x v="1662"/>
    <d v="2021-07-27T14:14:00"/>
    <s v="2021_P 08"/>
    <s v="Fighting / passenger disturbance (other) on A127"/>
    <x v="5"/>
    <s v="Northern"/>
  </r>
  <r>
    <x v="1663"/>
    <d v="2021-07-27T14:24:00"/>
    <s v="2021_P 08"/>
    <s v="Refusal to wear face covering on A215 12:25 Cork - Heuston"/>
    <x v="12"/>
    <s v="Mainline"/>
  </r>
  <r>
    <x v="1664"/>
    <d v="2021-07-27T13:30:00"/>
    <s v="2021_P 08"/>
    <s v="Aggressive behaviour on-board 12:25 Cork - Heuston"/>
    <x v="18"/>
    <s v="Mainline"/>
  </r>
  <r>
    <x v="1665"/>
    <d v="2021-07-30T06:51:00"/>
    <s v="2021_P 08"/>
    <s v="Vehicle 8306 graffitied at Howth"/>
    <x v="30"/>
    <s v="DART"/>
  </r>
  <r>
    <x v="1666"/>
    <d v="2021-07-27T16:28:00"/>
    <s v="2021_P 08"/>
    <s v="Boisterous behaviour at Sutton"/>
    <x v="6"/>
    <s v="DART"/>
  </r>
  <r>
    <x v="1667"/>
    <d v="2021-07-30T16:12:00"/>
    <s v="2021_P 08"/>
    <s v="Misuse of passenger emergency systems on board P214 15:25 Portlaoise - Heuston"/>
    <x v="10"/>
    <s v="Mainline"/>
  </r>
  <r>
    <x v="1668"/>
    <d v="2021-07-31T11:00:00"/>
    <s v="2021_P 08"/>
    <s v="Person(s) under influence of alcohol or drugs"/>
    <x v="0"/>
    <s v="Limerick"/>
  </r>
  <r>
    <x v="1669"/>
    <d v="2021-07-31T14:19:00"/>
    <s v="2021_P 08"/>
    <s v="Consumption of Alcohol on A706"/>
    <x v="7"/>
    <s v="Galway"/>
  </r>
  <r>
    <x v="1670"/>
    <d v="2021-07-28T14:17:00"/>
    <s v="2021_P 08"/>
    <s v="Boisterous behaviour at onboard"/>
    <x v="6"/>
    <s v="DART"/>
  </r>
  <r>
    <x v="1671"/>
    <d v="2021-07-28T18:31:00"/>
    <s v="2021_P 08"/>
    <s v="Persons loitering at Pearse"/>
    <x v="29"/>
    <s v="DART"/>
  </r>
  <r>
    <x v="1672"/>
    <d v="2021-07-28T19:29:00"/>
    <s v="2021_P 08"/>
    <s v="Boisterous behaviour at Shankill"/>
    <x v="6"/>
    <s v="DART"/>
  </r>
  <r>
    <x v="1673"/>
    <d v="2021-08-01T20:13:00"/>
    <s v="2021_P 08"/>
    <s v="Refusal to wear face covering on board E219"/>
    <x v="12"/>
    <s v="DART"/>
  </r>
  <r>
    <x v="1674"/>
    <d v="2021-08-02T13:14:00"/>
    <s v="2021_P 08"/>
    <s v="Person(s) under influence of alcohol or drugs on board E802"/>
    <x v="0"/>
    <s v="DART"/>
  </r>
  <r>
    <x v="1675"/>
    <d v="2021-07-31T19:27:00"/>
    <s v="2021_P 08"/>
    <s v="Boisterous behaviour on-board"/>
    <x v="6"/>
    <s v="DART"/>
  </r>
  <r>
    <x v="1676"/>
    <d v="2021-08-01T16:24:00"/>
    <s v="2021_P 08"/>
    <s v="Person in possession of illicit drugs onboard"/>
    <x v="1"/>
    <s v="DART"/>
  </r>
  <r>
    <x v="1677"/>
    <d v="2021-07-29T17:12:00"/>
    <s v="2021_P 08"/>
    <s v="Refusal to wear face covering at on-board the 16:25 Portlaoise - Heuston"/>
    <x v="12"/>
    <s v="Mainline"/>
  </r>
  <r>
    <x v="1678"/>
    <d v="2021-08-01T00:00:00"/>
    <s v="2021_P 08"/>
    <s v="Vehicle 8119,8319,8135,8335,8538 &amp; 8638 graffitied at Fairview DART Depot"/>
    <x v="30"/>
    <s v="Fairview CME"/>
  </r>
  <r>
    <x v="1679"/>
    <d v="2021-08-03T08:00:00"/>
    <s v="2021_P 08"/>
    <s v="Lewd Behaviour on board A707 (07.30 G/H service)"/>
    <x v="28"/>
    <s v="Galway"/>
  </r>
  <r>
    <x v="1680"/>
    <d v="2021-08-03T16:07:00"/>
    <s v="2021_P 08"/>
    <s v="Vehicle 29101 graffitied"/>
    <x v="30"/>
    <s v="DART"/>
  </r>
  <r>
    <x v="1681"/>
    <d v="2021-08-03T08:14:00"/>
    <s v="2021_P 08"/>
    <s v="Vehicle graffitied at Harmonstown"/>
    <x v="30"/>
    <s v="DART"/>
  </r>
  <r>
    <x v="1682"/>
    <d v="2021-08-03T13:44:00"/>
    <s v="2021_P 08"/>
    <s v="Consumption of Alcohol on board at Killiney"/>
    <x v="7"/>
    <s v="DART"/>
  </r>
  <r>
    <x v="1683"/>
    <d v="2021-08-03T15:43:00"/>
    <s v="2021_P 08"/>
    <s v="Consumption of Alcohol on board at HJCT"/>
    <x v="7"/>
    <s v="DART"/>
  </r>
  <r>
    <x v="1684"/>
    <d v="2021-08-03T18:52:00"/>
    <s v="2021_P 08"/>
    <s v="Person(s) smoking / vaping at GCD"/>
    <x v="2"/>
    <s v="DART"/>
  </r>
  <r>
    <x v="1685"/>
    <d v="2021-08-03T22:50:00"/>
    <s v="2021_P 08"/>
    <s v="Consumption of Alcohol on board at HJCT"/>
    <x v="7"/>
    <s v="DART"/>
  </r>
  <r>
    <x v="1686"/>
    <d v="2021-08-04T06:38:00"/>
    <s v="2021_P 08"/>
    <s v="Vehicle 8638 graffitied at Howth"/>
    <x v="30"/>
    <s v="DART"/>
  </r>
  <r>
    <x v="1687"/>
    <d v="2021-08-04T13:25:00"/>
    <s v="2021_P 08"/>
    <s v="Consumption of Alcohol on A213 11:25 Cork - Heuston"/>
    <x v="7"/>
    <s v="Mainline"/>
  </r>
  <r>
    <x v="1688"/>
    <d v="2021-08-03T08:40:00"/>
    <s v="2021_P 08"/>
    <s v="Theft of 3rd Party property"/>
    <x v="26"/>
    <s v="Galway"/>
  </r>
  <r>
    <x v="1689"/>
    <d v="2021-08-04T18:10:00"/>
    <s v="2021_P 08"/>
    <s v="Graffiti at Shankill"/>
    <x v="23"/>
    <s v="DART"/>
  </r>
  <r>
    <x v="1690"/>
    <d v="2021-08-04T18:15:00"/>
    <s v="2021_P 08"/>
    <s v="Person in possession of illicit drugs at Pearse"/>
    <x v="1"/>
    <s v="DART"/>
  </r>
  <r>
    <x v="1691"/>
    <d v="2021-08-05T21:18:00"/>
    <s v="2021_P 08"/>
    <s v="Misuse of passenger emergency systems on board P679"/>
    <x v="10"/>
    <s v="Northern"/>
  </r>
  <r>
    <x v="1692"/>
    <d v="2021-08-05T14:00:00"/>
    <s v="2021_P 08"/>
    <s v="Person(s) smoking / vaping at Harmonstown"/>
    <x v="2"/>
    <s v="DART"/>
  </r>
  <r>
    <x v="1693"/>
    <d v="2021-08-05T18:00:00"/>
    <s v="2021_P 08"/>
    <s v="Person in possession of illicit drugs at Harmonstown"/>
    <x v="1"/>
    <s v="DART"/>
  </r>
  <r>
    <x v="1694"/>
    <d v="2021-08-05T19:45:00"/>
    <s v="2021_P 08"/>
    <s v="Person in possession of illicit drugs at Bayside"/>
    <x v="1"/>
    <s v="DART"/>
  </r>
  <r>
    <x v="1695"/>
    <d v="2021-08-05T19:31:00"/>
    <s v="2021_P 08"/>
    <s v="Person(s) smoking / vaping at Shankill"/>
    <x v="2"/>
    <s v="DART"/>
  </r>
  <r>
    <x v="1696"/>
    <d v="2021-08-05T22:40:00"/>
    <s v="2021_P 08"/>
    <s v="Intervention to avert ASB on board at Kilbarrack"/>
    <x v="31"/>
    <s v="DART"/>
  </r>
  <r>
    <x v="1697"/>
    <d v="2021-08-05T23:31:00"/>
    <s v="2021_P 08"/>
    <s v="Person in possession of illicit drugs on board at Glenageary"/>
    <x v="1"/>
    <s v="DART"/>
  </r>
  <r>
    <x v="1698"/>
    <d v="2021-08-06T14:37:00"/>
    <s v="2021_P 08"/>
    <s v="Refusal to wear face covering on A511"/>
    <x v="12"/>
    <s v="Waterford"/>
  </r>
  <r>
    <x v="1699"/>
    <d v="2021-08-06T22:20:00"/>
    <s v="2021_P 08"/>
    <s v="Consumption of Alcohol on board E260"/>
    <x v="7"/>
    <s v="DART"/>
  </r>
  <r>
    <x v="1700"/>
    <d v="2021-08-07T20:00:00"/>
    <s v="2021_P 08"/>
    <s v="Boisterous behaviour on A227 18:25 Cork - Heuston"/>
    <x v="16"/>
    <s v="Mainline"/>
  </r>
  <r>
    <x v="1701"/>
    <d v="2021-08-07T23:36:00"/>
    <s v="2021_P 08"/>
    <s v="Person(s) under influence of alcohol or drugs at Limerick"/>
    <x v="0"/>
    <s v="Limerick"/>
  </r>
  <r>
    <x v="1702"/>
    <d v="2021-08-08T17:30:00"/>
    <s v="2021_P 08"/>
    <s v="Boisterous behaviour on E215"/>
    <x v="16"/>
    <s v="DART"/>
  </r>
  <r>
    <x v="1703"/>
    <d v="2021-08-08T21:54:00"/>
    <s v="2021_P 08"/>
    <s v="Misuse of passenger emergency systems on A230"/>
    <x v="10"/>
    <s v="Cork"/>
  </r>
  <r>
    <x v="1704"/>
    <d v="2021-08-06T17:30:00"/>
    <s v="2021_P 08"/>
    <s v="Person in possession of illicit drugs at Bayside"/>
    <x v="1"/>
    <s v="DART"/>
  </r>
  <r>
    <x v="1705"/>
    <d v="2021-08-07T14:23:00"/>
    <s v="2021_P 08"/>
    <s v="Consumption of Alcohol onboard"/>
    <x v="7"/>
    <s v="DART"/>
  </r>
  <r>
    <x v="1706"/>
    <d v="2021-08-07T16:43:00"/>
    <s v="2021_P 08"/>
    <s v="Aggressive behaviour at Blackrock"/>
    <x v="18"/>
    <s v="DART"/>
  </r>
  <r>
    <x v="1707"/>
    <d v="2021-08-07T18:35:00"/>
    <s v="2021_P 08"/>
    <s v="Consumption of Alcohol at Bayside"/>
    <x v="7"/>
    <s v="DART"/>
  </r>
  <r>
    <x v="1708"/>
    <d v="2021-08-08T19:52:00"/>
    <s v="2021_P 08"/>
    <s v="Boisterous behaviour at Raheny"/>
    <x v="6"/>
    <s v="DART"/>
  </r>
  <r>
    <x v="1709"/>
    <d v="2021-08-07T23:08:00"/>
    <s v="2021_P 08"/>
    <s v="Contractor's employee assaulted at Galway"/>
    <x v="24"/>
    <s v="Galway"/>
  </r>
  <r>
    <x v="1710"/>
    <d v="2021-08-06T05:50:00"/>
    <s v="2021_P 08"/>
    <s v="Aggressive behaviour at Limerick Station"/>
    <x v="18"/>
    <s v="Limerick"/>
  </r>
  <r>
    <x v="1711"/>
    <d v="2021-08-07T16:55:00"/>
    <s v="2021_P 08"/>
    <s v="Theft of 3rd Party property"/>
    <x v="26"/>
    <s v="Limerick"/>
  </r>
  <r>
    <x v="1712"/>
    <d v="2021-08-09T21:42:00"/>
    <s v="2021_P 08"/>
    <s v="Aggressive behaviour onboard"/>
    <x v="18"/>
    <s v="Limerick"/>
  </r>
  <r>
    <x v="1713"/>
    <d v="2021-08-09T19:20:00"/>
    <s v="2021_P 08"/>
    <s v="Aggressive behaviour on E838 at Clontarf"/>
    <x v="35"/>
    <s v="DART"/>
  </r>
  <r>
    <x v="1714"/>
    <d v="2021-08-07T18:45:00"/>
    <s v="2021_P 08"/>
    <s v="Vehicle 8107 &amp; 8119 graffitied at Fairview DART Depot"/>
    <x v="30"/>
    <s v="Fairview CME"/>
  </r>
  <r>
    <x v="1715"/>
    <d v="2021-08-08T00:00:00"/>
    <s v="2021_P 08"/>
    <s v="Vehicle 8334 &amp; 8635 graffitied at Fairview DART Depot"/>
    <x v="30"/>
    <s v="Fairview CME"/>
  </r>
  <r>
    <x v="1716"/>
    <d v="2021-08-09T18:30:00"/>
    <s v="2021_P 08"/>
    <s v="Boisterous behaviour on board at Howth"/>
    <x v="6"/>
    <s v="DART"/>
  </r>
  <r>
    <x v="1717"/>
    <d v="2021-08-08T21:45:00"/>
    <s v="2021_P 08"/>
    <s v="Vehicle 8501, 8134 &amp; 8637 graffitied at Fairview DART Depot"/>
    <x v="30"/>
    <s v="Fairview CME"/>
  </r>
  <r>
    <x v="1718"/>
    <d v="2021-08-09T20:00:00"/>
    <s v="2021_P 08"/>
    <s v="Person(s) smoking / vaping at Bayside"/>
    <x v="2"/>
    <s v="DART"/>
  </r>
  <r>
    <x v="1719"/>
    <d v="2021-08-10T10:40:00"/>
    <s v="2021_P 08"/>
    <s v="Person(s) under influence of alcohol or drugs"/>
    <x v="0"/>
    <s v="DART"/>
  </r>
  <r>
    <x v="1720"/>
    <d v="2021-08-10T20:41:00"/>
    <s v="2021_P 08"/>
    <s v="Person(s) under influence of alcohol or drugs on A227 18:25 Cork - Heuston"/>
    <x v="0"/>
    <s v="Mainline"/>
  </r>
  <r>
    <x v="1721"/>
    <d v="2021-08-10T12:18:00"/>
    <s v="2021_P 08"/>
    <s v="Person(s) under influence of alcohol or drugs at HJCT"/>
    <x v="0"/>
    <s v="DART"/>
  </r>
  <r>
    <x v="1722"/>
    <d v="2021-08-10T19:45:00"/>
    <s v="2021_P 08"/>
    <s v="Person in possession of illicit drugs at Bray"/>
    <x v="1"/>
    <s v="DART"/>
  </r>
  <r>
    <x v="1723"/>
    <d v="2021-08-11T08:02:00"/>
    <s v="2021_P 08"/>
    <s v="Person(s) under influence of alcohol or drugs at Maynooth"/>
    <x v="0"/>
    <s v="Northern"/>
  </r>
  <r>
    <x v="1724"/>
    <d v="2021-08-11T15:25:00"/>
    <s v="2021_P 08"/>
    <s v="Person in possession of illicit drugs at Harmonstown"/>
    <x v="1"/>
    <s v="DART"/>
  </r>
  <r>
    <x v="1725"/>
    <d v="2021-08-11T18:50:00"/>
    <s v="2021_P 08"/>
    <s v="Cycling / Skateboarding on board at HJCT"/>
    <x v="9"/>
    <s v="DART"/>
  </r>
  <r>
    <x v="1726"/>
    <d v="2021-08-12T18:33:00"/>
    <s v="2021_P 08"/>
    <s v="Alleged lewd behaviour on E836"/>
    <x v="28"/>
    <s v="DART"/>
  </r>
  <r>
    <x v="1727"/>
    <d v="2021-08-12T18:48:00"/>
    <s v="2021_P 08"/>
    <s v="Misuse of passenger emergency systems on D315"/>
    <x v="10"/>
    <s v="Northern"/>
  </r>
  <r>
    <x v="1728"/>
    <d v="2021-08-10T15:40:00"/>
    <s v="2021_P 08"/>
    <s v="Aggressive behaviour at Heuston"/>
    <x v="18"/>
    <s v="Mainline"/>
  </r>
  <r>
    <x v="1729"/>
    <d v="2021-08-11T17:35:00"/>
    <s v="2021_P 08"/>
    <s v="Person(s) under influence of alcohol or drugs at Heuston"/>
    <x v="0"/>
    <s v="Mainline"/>
  </r>
  <r>
    <x v="1730"/>
    <d v="2021-08-06T20:19:00"/>
    <s v="2021_P 08"/>
    <s v="Misuse of passenger emergency systems on 18.15 H/W"/>
    <x v="10"/>
    <s v="Galway"/>
  </r>
  <r>
    <x v="1731"/>
    <d v="2021-08-14T17:27:00"/>
    <s v="2021_P 08"/>
    <s v="Person(s) under influence of alcohol or drugs on E924 at Sutton"/>
    <x v="0"/>
    <s v="DART"/>
  </r>
  <r>
    <x v="1732"/>
    <d v="2021-08-14T20:19:00"/>
    <s v="2021_P 08"/>
    <s v="Misuse of passenger emergency systems on E328"/>
    <x v="10"/>
    <s v="DART"/>
  </r>
  <r>
    <x v="1733"/>
    <d v="2021-08-14T21:58:00"/>
    <s v="2021_P 08"/>
    <s v="Vehicle 8314 graffitied at Malahide"/>
    <x v="30"/>
    <s v="Northern"/>
  </r>
  <r>
    <x v="1734"/>
    <d v="2021-08-15T06:56:00"/>
    <s v="2021_P 08"/>
    <s v="Vehicle 2801 graffitied at Ballina"/>
    <x v="30"/>
    <s v="Galway"/>
  </r>
  <r>
    <x v="1735"/>
    <d v="2021-08-15T10:13:00"/>
    <s v="2021_P 08"/>
    <s v="Misuse of passenger emergency systems on A701 08:05 Galway - Heuston"/>
    <x v="10"/>
    <s v="Mainline"/>
  </r>
  <r>
    <x v="1736"/>
    <d v="2021-08-15T18:42:00"/>
    <s v="2021_P 08"/>
    <s v="Misuse of passenger emergency systems on A224"/>
    <x v="10"/>
    <s v="Cork"/>
  </r>
  <r>
    <x v="1737"/>
    <d v="2021-08-13T23:15:00"/>
    <s v="2021_P 08"/>
    <s v="Other antisocial behaviour at Pearse"/>
    <x v="8"/>
    <s v="DART"/>
  </r>
  <r>
    <x v="1738"/>
    <d v="2021-08-14T19:38:00"/>
    <s v="2021_P 08"/>
    <s v="Boisterous behaviour (intoxication related) onboard"/>
    <x v="17"/>
    <s v="DART"/>
  </r>
  <r>
    <x v="1739"/>
    <d v="2021-08-13T16:05:00"/>
    <s v="2021_P 08"/>
    <s v="Person(s) under influence of alcohol or drugs at Heuston"/>
    <x v="0"/>
    <s v="Mainline"/>
  </r>
  <r>
    <x v="1740"/>
    <d v="2021-08-08T17:20:00"/>
    <s v="2021_P 08"/>
    <s v="Boisterous behaviour at Howth"/>
    <x v="6"/>
    <s v="DART"/>
  </r>
  <r>
    <x v="1741"/>
    <d v="2021-08-14T22:30:00"/>
    <s v="2021_P 08"/>
    <s v="Vehicle 8627 graffitied at Fairview Depot-North end"/>
    <x v="30"/>
    <s v="Fairview CME"/>
  </r>
  <r>
    <x v="1742"/>
    <d v="2021-08-14T03:50:00"/>
    <s v="2021_P 08"/>
    <s v="Vehicle 8113 graffitied at Fairview DART Depot"/>
    <x v="30"/>
    <s v="Fairview CME"/>
  </r>
  <r>
    <x v="1743"/>
    <d v="2021-08-11T22:00:00"/>
    <s v="2021_P 08"/>
    <s v="Boisterous behaviour (intoxication related) at Thurles"/>
    <x v="17"/>
    <s v="Limerick"/>
  </r>
  <r>
    <x v="1744"/>
    <d v="2021-08-11T15:10:00"/>
    <s v="2021_P 08"/>
    <s v="Contractor's employee assaulted at Limerick Station"/>
    <x v="24"/>
    <s v="Limerick"/>
  </r>
  <r>
    <x v="1745"/>
    <d v="2021-08-11T20:30:00"/>
    <s v="2021_P 08"/>
    <s v="Limerick Station vandalised"/>
    <x v="11"/>
    <s v="Limerick"/>
  </r>
  <r>
    <x v="1746"/>
    <d v="2021-08-10T20:30:00"/>
    <s v="2021_P 08"/>
    <s v="Lewd Behaviour on-board A517 18:35 Heuston - Waterford"/>
    <x v="28"/>
    <s v="Waterford"/>
  </r>
  <r>
    <x v="1747"/>
    <d v="2021-08-12T19:30:00"/>
    <s v="2021_P 08"/>
    <s v="Person(s) under influence of alcohol or drugs at Longford"/>
    <x v="0"/>
    <s v="Northern"/>
  </r>
  <r>
    <x v="1748"/>
    <d v="2021-08-16T22:48:00"/>
    <s v="2021_P 09"/>
    <s v="Person(s) under influence of alcohol or drugs at Drumcondra Station"/>
    <x v="0"/>
    <s v="Northern"/>
  </r>
  <r>
    <x v="1749"/>
    <d v="2021-08-16T22:29:00"/>
    <s v="2021_P 09"/>
    <s v="Person(s) under influence of drugs on E846"/>
    <x v="0"/>
    <s v="DART"/>
  </r>
  <r>
    <x v="1750"/>
    <d v="2021-08-16T17:53:00"/>
    <s v="2021_P 09"/>
    <s v="Misuse of passenger emergency systems on E247 - 8302"/>
    <x v="10"/>
    <s v="DART"/>
  </r>
  <r>
    <x v="1751"/>
    <d v="2021-08-17T09:30:00"/>
    <s v="2021_P 09"/>
    <s v="Member of IÉ staff assaulted on board"/>
    <x v="38"/>
    <s v="DIR RU"/>
  </r>
  <r>
    <x v="1752"/>
    <d v="2021-08-17T19:32:00"/>
    <s v="2021_P 09"/>
    <s v="Person(s) under influence of alcohol or drugs on E939"/>
    <x v="0"/>
    <s v="DART"/>
  </r>
  <r>
    <x v="1753"/>
    <d v="2021-08-17T19:52:00"/>
    <s v="2021_P 09"/>
    <s v="Misuse of passenger emergency systems on P759"/>
    <x v="10"/>
    <s v="Northern"/>
  </r>
  <r>
    <x v="1754"/>
    <d v="2021-08-17T18:49:00"/>
    <s v="2021_P 09"/>
    <s v="Person(s) smoking / vaping on board at Dun Laoghaire"/>
    <x v="2"/>
    <s v="DART"/>
  </r>
  <r>
    <x v="1755"/>
    <d v="2021-08-17T20:47:00"/>
    <s v="2021_P 09"/>
    <s v="Person in possession of illicit drugs on board at Seapoint"/>
    <x v="1"/>
    <s v="DART"/>
  </r>
  <r>
    <x v="1756"/>
    <d v="2021-08-17T22:34:00"/>
    <s v="2021_P 09"/>
    <s v="Consumption of Alcohol at Sandycove"/>
    <x v="7"/>
    <s v="DART"/>
  </r>
  <r>
    <x v="1757"/>
    <d v="2021-08-17T23:55:00"/>
    <s v="2021_P 09"/>
    <s v="Boisterous behaviour at Bayside"/>
    <x v="6"/>
    <s v="DART"/>
  </r>
  <r>
    <x v="1758"/>
    <d v="2021-08-17T19:05:00"/>
    <s v="2021_P 09"/>
    <s v="Two young girls verbally abused and assaulted on board A315 1905 ex Tralee"/>
    <x v="15"/>
    <s v="Cork"/>
  </r>
  <r>
    <x v="1759"/>
    <d v="2021-08-18T17:33:00"/>
    <s v="2021_P 09"/>
    <s v="Fighting or passenger disturbance at Connolly"/>
    <x v="27"/>
    <s v="Northern"/>
  </r>
  <r>
    <x v="1760"/>
    <d v="2021-08-18T19:47:00"/>
    <s v="2021_P 09"/>
    <s v="Misuse of passenger emergency systems on P759"/>
    <x v="10"/>
    <s v="Northern"/>
  </r>
  <r>
    <x v="1761"/>
    <d v="2021-08-18T16:19:00"/>
    <s v="2021_P 09"/>
    <s v="Cycling / Skateboarding at Howth"/>
    <x v="9"/>
    <s v="DART"/>
  </r>
  <r>
    <x v="1762"/>
    <d v="2021-08-18T17:26:00"/>
    <s v="2021_P 09"/>
    <s v="Boisterous behaviour on board at Kilbarrack"/>
    <x v="6"/>
    <s v="DART"/>
  </r>
  <r>
    <x v="1763"/>
    <d v="2021-08-18T13:10:00"/>
    <s v="2021_P 09"/>
    <s v="Fighting / passenger disturbance (other) on A907 at Mullingar"/>
    <x v="5"/>
    <s v="Northern"/>
  </r>
  <r>
    <x v="1764"/>
    <d v="2021-08-19T08:47:00"/>
    <s v="2021_P 09"/>
    <s v="Violation of Covid restrictions on-board the A202 07:00 Heuston - Cork"/>
    <x v="32"/>
    <s v="Mainline"/>
  </r>
  <r>
    <x v="1765"/>
    <d v="2021-08-16T16:10:00"/>
    <s v="2021_P 09"/>
    <s v="Person(s) under influence of alcohol or drugs at Heuston"/>
    <x v="0"/>
    <s v="Mainline"/>
  </r>
  <r>
    <x v="1766"/>
    <d v="2021-08-19T14:01:00"/>
    <s v="2021_P 09"/>
    <s v="Aggressive behaviour (intoxication related) at Clonsilla"/>
    <x v="3"/>
    <s v="Northern"/>
  </r>
  <r>
    <x v="1767"/>
    <d v="2021-08-19T17:52:00"/>
    <s v="2021_P 09"/>
    <s v="Fighting / passenger disturbance (other) at Lansdowne Road"/>
    <x v="5"/>
    <s v="DART"/>
  </r>
  <r>
    <x v="1768"/>
    <d v="2021-08-19T18:25:00"/>
    <s v="2021_P 09"/>
    <s v="Intervention to avert ASB at Sandymount (Trespass)"/>
    <x v="31"/>
    <s v="DART"/>
  </r>
  <r>
    <x v="1769"/>
    <d v="2021-08-19T18:44:00"/>
    <s v="2021_P 09"/>
    <s v="Person(s) smoking / vaping on board at Sydney Parade"/>
    <x v="2"/>
    <s v="DART"/>
  </r>
  <r>
    <x v="1770"/>
    <d v="2021-08-19T21:09:00"/>
    <s v="2021_P 09"/>
    <s v="Person(s) smoking / vaping at Pearse"/>
    <x v="2"/>
    <s v="DART"/>
  </r>
  <r>
    <x v="1771"/>
    <d v="2021-08-20T10:12:00"/>
    <s v="2021_P 09"/>
    <s v="Aggressive behaviour onboard"/>
    <x v="18"/>
    <s v="Galway"/>
  </r>
  <r>
    <x v="1772"/>
    <d v="2021-08-20T13:21:00"/>
    <s v="2021_P 09"/>
    <s v="Aggressive behaviour on A215 12:25 Cork - Heuston"/>
    <x v="35"/>
    <s v="Mainline"/>
  </r>
  <r>
    <x v="1773"/>
    <d v="2021-08-20T17:45:00"/>
    <s v="2021_P 09"/>
    <s v="Stone / missile strikes train and breaks sidelight at unknown location, vehicle 22344"/>
    <x v="40"/>
    <s v="Portlaoise CME"/>
  </r>
  <r>
    <x v="1774"/>
    <d v="2021-08-20T17:26:00"/>
    <s v="2021_P 09"/>
    <s v="Fighting or passenger disturbance at E243"/>
    <x v="27"/>
    <s v="DART"/>
  </r>
  <r>
    <x v="1775"/>
    <d v="2021-08-21T14:15:00"/>
    <s v="2021_P 09"/>
    <s v="Refusal to wear face covering on A217 13:25 Cork - Heuston"/>
    <x v="12"/>
    <s v="Mainline"/>
  </r>
  <r>
    <x v="1776"/>
    <d v="2021-08-21T14:43:00"/>
    <s v="2021_P 09"/>
    <s v="Refusal to wear face covering on A219"/>
    <x v="12"/>
    <s v="Cork"/>
  </r>
  <r>
    <x v="1777"/>
    <d v="2021-08-21T19:00:00"/>
    <s v="2021_P 09"/>
    <s v="Consumption of Alcohol / no masks A227 18:25 Cork - Heuston"/>
    <x v="7"/>
    <s v="Mainline"/>
  </r>
  <r>
    <x v="1778"/>
    <d v="2021-08-21T19:22:00"/>
    <s v="2021_P 09"/>
    <s v="Refusal to wear face covering A224"/>
    <x v="12"/>
    <s v="Cork"/>
  </r>
  <r>
    <x v="1779"/>
    <d v="2021-08-22T19:30:00"/>
    <s v="2021_P 09"/>
    <s v="Passenger disturbance (intoxication related) on A312 1905 Heuston to Tralee."/>
    <x v="41"/>
    <s v="Cork"/>
  </r>
  <r>
    <x v="1780"/>
    <d v="2021-08-20T12:55:00"/>
    <s v="2021_P 09"/>
    <s v="Aggressive behaviour (intoxication related) at Heuston"/>
    <x v="3"/>
    <s v="Mainline"/>
  </r>
  <r>
    <x v="1781"/>
    <d v="2021-08-20T18:46:00"/>
    <s v="2021_P 09"/>
    <s v="Person in possession of illicit drugs at Shankill"/>
    <x v="1"/>
    <s v="DART"/>
  </r>
  <r>
    <x v="1782"/>
    <d v="2021-08-20T19:23:00"/>
    <s v="2021_P 09"/>
    <s v="Person(s) under influence of alcohol or drugs"/>
    <x v="0"/>
    <s v="DART"/>
  </r>
  <r>
    <x v="1783"/>
    <d v="2021-08-20T20:21:00"/>
    <s v="2021_P 09"/>
    <s v="Consumption of Alcohol"/>
    <x v="7"/>
    <s v="DART"/>
  </r>
  <r>
    <x v="1784"/>
    <d v="2021-08-20T20:35:00"/>
    <s v="2021_P 09"/>
    <s v="Consumption of Alcohol"/>
    <x v="7"/>
    <s v="DART"/>
  </r>
  <r>
    <x v="1785"/>
    <d v="2021-08-21T00:50:00"/>
    <s v="2021_P 09"/>
    <s v="Person(s) under influence of alcohol or drugs at Harmonstown"/>
    <x v="0"/>
    <s v="DART"/>
  </r>
  <r>
    <x v="1786"/>
    <d v="2021-08-21T19:30:00"/>
    <s v="2021_P 09"/>
    <s v="Person(s) smoking / vaping at Shankill"/>
    <x v="2"/>
    <s v="DART"/>
  </r>
  <r>
    <x v="1787"/>
    <d v="2021-08-21T22:05:00"/>
    <s v="2021_P 09"/>
    <s v="Person in possession of illicit drugs"/>
    <x v="1"/>
    <s v="DART"/>
  </r>
  <r>
    <x v="1788"/>
    <d v="2021-08-22T18:50:00"/>
    <s v="2021_P 09"/>
    <s v="Fighting / passenger disturbance (other) at Mallow Station"/>
    <x v="5"/>
    <s v="Cork"/>
  </r>
  <r>
    <x v="1789"/>
    <d v="2021-08-21T22:15:00"/>
    <s v="2021_P 09"/>
    <s v="Boisterous behaviour (intoxication related) at Thurles"/>
    <x v="17"/>
    <s v="Limerick"/>
  </r>
  <r>
    <x v="1790"/>
    <d v="2021-08-21T17:30:00"/>
    <s v="2021_P 09"/>
    <s v="Person(s) under influence of alcohol on board 16.30 Heuston/Galway"/>
    <x v="0"/>
    <s v="Galway"/>
  </r>
  <r>
    <x v="1791"/>
    <d v="2021-08-23T09:00:00"/>
    <s v="2021_P 09"/>
    <s v="Violation of Covid restrictions on board 07.35 Heuston/Galway Service"/>
    <x v="32"/>
    <s v="Galway"/>
  </r>
  <r>
    <x v="1792"/>
    <d v="2021-08-23T17:13:00"/>
    <s v="2021_P 09"/>
    <s v="Boisterous behaviour on board"/>
    <x v="6"/>
    <s v="DART"/>
  </r>
  <r>
    <x v="1793"/>
    <d v="2021-08-23T17:19:00"/>
    <s v="2021_P 09"/>
    <s v="Cycling / Skateboarding at Harmonstown"/>
    <x v="9"/>
    <s v="DART"/>
  </r>
  <r>
    <x v="1794"/>
    <d v="2021-08-23T19:09:00"/>
    <s v="2021_P 09"/>
    <s v="Soiling reported at Dalkey"/>
    <x v="22"/>
    <s v="DART"/>
  </r>
  <r>
    <x v="1795"/>
    <d v="2021-08-24T14:20:00"/>
    <s v="2021_P 09"/>
    <s v="Boisterous behaviour at Portlaoise"/>
    <x v="16"/>
    <s v="Mainline"/>
  </r>
  <r>
    <x v="1796"/>
    <d v="2021-08-24T09:30:00"/>
    <s v="2021_P 09"/>
    <s v="Vehicle 29425 graffitied at Drogheda Depot"/>
    <x v="30"/>
    <s v="Drogheda CME"/>
  </r>
  <r>
    <x v="1797"/>
    <d v="2021-08-24T19:35:00"/>
    <s v="2021_P 09"/>
    <s v="Boisterous behaviour on board at Sandymount (Kids)"/>
    <x v="6"/>
    <s v="DART"/>
  </r>
  <r>
    <x v="1798"/>
    <d v="2021-08-25T19:25:00"/>
    <s v="2021_P 09"/>
    <s v="Aggressive behaviour (intoxication related) on board 18:55 Heuston - Newbridge"/>
    <x v="3"/>
    <s v="Mainline"/>
  </r>
  <r>
    <x v="1799"/>
    <d v="2021-08-23T23:25:00"/>
    <s v="2021_P 09"/>
    <s v="Customer assaulted on-board D220 22:10 Heuston - Portlaoise"/>
    <x v="15"/>
    <s v="Mainline"/>
  </r>
  <r>
    <x v="1800"/>
    <d v="2021-08-25T22:30:00"/>
    <s v="2021_P 09"/>
    <s v="Report of Sexual Harassment on P714"/>
    <x v="28"/>
    <s v="Northern"/>
  </r>
  <r>
    <x v="1801"/>
    <d v="2021-08-25T15:36:00"/>
    <s v="2021_P 09"/>
    <s v="Consumption of Alcohol on board at Harmonstown"/>
    <x v="7"/>
    <s v="DART"/>
  </r>
  <r>
    <x v="1802"/>
    <d v="2021-08-25T17:09:00"/>
    <s v="2021_P 09"/>
    <s v="Person in possession of illicit drugs at Harmonstown"/>
    <x v="1"/>
    <s v="DART"/>
  </r>
  <r>
    <x v="1803"/>
    <d v="2021-08-25T20:43:00"/>
    <s v="2021_P 09"/>
    <s v="Consumption of Alcohol on board at Seapoint"/>
    <x v="7"/>
    <s v="DART"/>
  </r>
  <r>
    <x v="1804"/>
    <d v="2021-08-25T21:04:00"/>
    <s v="2021_P 09"/>
    <s v="Person in possession of illicit drugs at Shankill"/>
    <x v="1"/>
    <s v="DART"/>
  </r>
  <r>
    <x v="1805"/>
    <d v="2021-08-26T08:35:00"/>
    <s v="2021_P 09"/>
    <s v="Aggressive behaviour towards staff and passengers at Clonsilla Station"/>
    <x v="35"/>
    <s v="Northern"/>
  </r>
  <r>
    <x v="1806"/>
    <d v="2021-08-26T18:59:00"/>
    <s v="2021_P 09"/>
    <s v="Misuse of passenger emergency systems on P674, unit 29105"/>
    <x v="10"/>
    <s v="Northern"/>
  </r>
  <r>
    <x v="1807"/>
    <d v="2021-08-26T18:08:00"/>
    <s v="2021_P 09"/>
    <s v="Misuse of passenger emergency systems on P619, cord pulled"/>
    <x v="10"/>
    <s v="Northern"/>
  </r>
  <r>
    <x v="1808"/>
    <d v="2021-08-26T15:39:00"/>
    <s v="2021_P 09"/>
    <s v="Boisterous behaviour on board at Harmonstown"/>
    <x v="6"/>
    <s v="DART"/>
  </r>
  <r>
    <x v="1809"/>
    <d v="2021-08-26T19:05:00"/>
    <s v="2021_P 09"/>
    <s v="Person(s) under influence of alcohol or drugs on board at Bayside"/>
    <x v="0"/>
    <s v="DART"/>
  </r>
  <r>
    <x v="1810"/>
    <d v="2021-08-26T20:10:00"/>
    <s v="2021_P 09"/>
    <s v="Boisterous behaviour at Howth Junction"/>
    <x v="6"/>
    <s v="DART"/>
  </r>
  <r>
    <x v="1811"/>
    <d v="2021-08-27T13:15:00"/>
    <s v="2021_P 09"/>
    <s v="Refusal to wear face covering onboard A511"/>
    <x v="12"/>
    <s v="Waterford"/>
  </r>
  <r>
    <x v="1812"/>
    <d v="2021-08-27T21:13:00"/>
    <s v="2021_P 09"/>
    <s v="Misuse of passenger emergency systems on P679"/>
    <x v="10"/>
    <s v="Northern"/>
  </r>
  <r>
    <x v="1813"/>
    <d v="2021-08-28T15:28:00"/>
    <s v="2021_P 09"/>
    <s v="Fighting or passenger disturbance on E921"/>
    <x v="27"/>
    <s v="DART"/>
  </r>
  <r>
    <x v="1814"/>
    <d v="2021-08-28T21:35:00"/>
    <s v="2021_P 09"/>
    <s v="Misuse of passenger emergency systems on B302"/>
    <x v="10"/>
    <s v="Cork"/>
  </r>
  <r>
    <x v="1815"/>
    <d v="2021-08-26T21:50:00"/>
    <s v="2021_P 09"/>
    <s v="Person in possession of illicit drugs at Sandycove"/>
    <x v="1"/>
    <s v="DART"/>
  </r>
  <r>
    <x v="1816"/>
    <d v="2021-08-27T19:30:00"/>
    <s v="2021_P 09"/>
    <s v="Contractor's employee assaulted at Pearse"/>
    <x v="24"/>
    <s v="DART"/>
  </r>
  <r>
    <x v="1817"/>
    <d v="2021-08-25T14:20:00"/>
    <s v="2021_P 09"/>
    <s v="Aggressive behaviour at Heuston"/>
    <x v="18"/>
    <s v="Mainline"/>
  </r>
  <r>
    <x v="1818"/>
    <d v="2021-08-27T21:42:00"/>
    <s v="2021_P 09"/>
    <s v="Aggressive behaviour at Heuston"/>
    <x v="18"/>
    <s v="Mainline"/>
  </r>
  <r>
    <x v="1819"/>
    <d v="2021-08-27T17:17:00"/>
    <s v="2021_P 09"/>
    <s v="Boisterous behaviour"/>
    <x v="6"/>
    <s v="DART"/>
  </r>
  <r>
    <x v="1820"/>
    <d v="2021-08-27T17:55:00"/>
    <s v="2021_P 09"/>
    <s v="Boisterous behaviour at Dun Laoghaire"/>
    <x v="6"/>
    <s v="DART"/>
  </r>
  <r>
    <x v="1821"/>
    <d v="2021-08-28T17:29:00"/>
    <s v="2021_P 09"/>
    <s v="Person(s) under influence of alcohol or drugs"/>
    <x v="0"/>
    <s v="DART"/>
  </r>
  <r>
    <x v="1822"/>
    <d v="2021-08-28T21:10:00"/>
    <s v="2021_P 09"/>
    <s v="Fighting / passenger disturbance (other) on board train"/>
    <x v="5"/>
    <s v="DART"/>
  </r>
  <r>
    <x v="1823"/>
    <d v="2021-08-29T19:56:00"/>
    <s v="2021_P 09"/>
    <s v="Consumption of Alcohol at Bayside"/>
    <x v="7"/>
    <s v="DART"/>
  </r>
  <r>
    <x v="1824"/>
    <d v="2021-08-29T20:00:00"/>
    <s v="2021_P 09"/>
    <s v="Cycling / Skateboarding on the roof of Transport Interchange"/>
    <x v="9"/>
    <s v="Cork"/>
  </r>
  <r>
    <x v="1825"/>
    <d v="2021-08-30T13:32:00"/>
    <s v="2021_P 09"/>
    <s v="Person in possession of illicit drugs at Glenageary"/>
    <x v="1"/>
    <s v="DART"/>
  </r>
  <r>
    <x v="1826"/>
    <d v="2021-08-30T15:20:00"/>
    <s v="2021_P 09"/>
    <s v="Person in possession of illicit drugs at Harmonstown"/>
    <x v="1"/>
    <s v="DART"/>
  </r>
  <r>
    <x v="1827"/>
    <d v="2021-08-30T16:02:00"/>
    <s v="2021_P 09"/>
    <s v="Person in possession of illicit drugs at Pearse"/>
    <x v="1"/>
    <s v="DART"/>
  </r>
  <r>
    <x v="1828"/>
    <d v="2021-08-30T18:51:00"/>
    <s v="2021_P 09"/>
    <s v="Person(s) smoking / vaping at Bayside"/>
    <x v="2"/>
    <s v="DART"/>
  </r>
  <r>
    <x v="1829"/>
    <d v="2021-08-31T20:03:00"/>
    <s v="2021_P 09"/>
    <s v="Misuse of passenger emergency systems on A912"/>
    <x v="10"/>
    <s v="Northern"/>
  </r>
  <r>
    <x v="1830"/>
    <d v="2021-08-31T22:10:00"/>
    <s v="2021_P 09"/>
    <s v="Theft of 3rd Party property"/>
    <x v="26"/>
    <s v="DART"/>
  </r>
  <r>
    <x v="1831"/>
    <d v="2021-08-31T18:29:00"/>
    <s v="2021_P 09"/>
    <s v="Consumption of Alcohol on board at Sydney Parade"/>
    <x v="7"/>
    <s v="DART"/>
  </r>
  <r>
    <x v="1832"/>
    <d v="2021-08-31T19:50:00"/>
    <s v="2021_P 09"/>
    <s v="Other antisocial behaviour (Begging) at Pearse"/>
    <x v="8"/>
    <s v="DART"/>
  </r>
  <r>
    <x v="1833"/>
    <d v="2021-09-01T17:31:00"/>
    <s v="2021_P 09"/>
    <s v="Aggressive behaviour onboard"/>
    <x v="18"/>
    <s v="Limerick"/>
  </r>
  <r>
    <x v="1834"/>
    <d v="2021-09-01T16:31:00"/>
    <s v="2021_P 09"/>
    <s v="Aggressive behaviour on A911"/>
    <x v="35"/>
    <s v="Northern"/>
  </r>
  <r>
    <x v="1835"/>
    <d v="2021-09-01T18:25:00"/>
    <s v="2021_P 09"/>
    <s v="Misuse of passenger emergency systems on board D314"/>
    <x v="10"/>
    <s v="Northern"/>
  </r>
  <r>
    <x v="1836"/>
    <d v="2021-09-01T16:41:00"/>
    <s v="2021_P 09"/>
    <s v="Misuse of passenger emergency systems on A219 14:25 Cork - Heuston"/>
    <x v="10"/>
    <s v="Mainline"/>
  </r>
  <r>
    <x v="1837"/>
    <d v="2021-09-01T13:23:00"/>
    <s v="2021_P 09"/>
    <s v="Cycling / Skateboarding at Killiney"/>
    <x v="9"/>
    <s v="DART"/>
  </r>
  <r>
    <x v="1838"/>
    <d v="2021-09-01T18:50:00"/>
    <s v="2021_P 09"/>
    <s v="Person in possession of illicit drugs on board"/>
    <x v="1"/>
    <s v="DART"/>
  </r>
  <r>
    <x v="1839"/>
    <d v="2021-09-01T19:31:00"/>
    <s v="2021_P 09"/>
    <s v="Non-essential travel (Covid) at Sandymount"/>
    <x v="19"/>
    <s v="DART"/>
  </r>
  <r>
    <x v="1840"/>
    <d v="2021-09-01T19:33:00"/>
    <s v="2021_P 09"/>
    <s v="Person in possession of illicit drugs on board at Sandymount"/>
    <x v="1"/>
    <s v="DART"/>
  </r>
  <r>
    <x v="1841"/>
    <d v="2021-09-01T19:35:00"/>
    <s v="2021_P 09"/>
    <s v="Boisterous behaviour at Bayside"/>
    <x v="6"/>
    <s v="DART"/>
  </r>
  <r>
    <x v="1842"/>
    <d v="2021-09-01T22:40:00"/>
    <s v="2021_P 09"/>
    <s v="Consumption of Alcohol on board at Pearse"/>
    <x v="7"/>
    <s v="DART"/>
  </r>
  <r>
    <x v="1843"/>
    <d v="2021-09-03T14:25:00"/>
    <s v="2021_P 09"/>
    <s v="Youths under influence of alcohol at on-board 13.25hrs Heuston to Galway service"/>
    <x v="0"/>
    <s v="Galway"/>
  </r>
  <r>
    <x v="1844"/>
    <d v="2021-09-04T11:00:00"/>
    <s v="2021_P 09"/>
    <s v="Consumption of Alcohol on A805"/>
    <x v="7"/>
    <s v="Galway"/>
  </r>
  <r>
    <x v="1845"/>
    <d v="2021-09-04T10:57:00"/>
    <s v="2021_P 09"/>
    <s v="Violation of Covid restrictions onboard A602 - Face Coverings"/>
    <x v="32"/>
    <s v="Waterford"/>
  </r>
  <r>
    <x v="1846"/>
    <d v="2021-09-04T14:35:00"/>
    <s v="2021_P 09"/>
    <s v="Refusal to wear face covering onboard A609"/>
    <x v="12"/>
    <s v="Waterford"/>
  </r>
  <r>
    <x v="1847"/>
    <d v="2021-09-05T12:26:00"/>
    <s v="2021_P 09"/>
    <s v="Refusal to wear face covering on board A400"/>
    <x v="12"/>
    <s v="Limerick"/>
  </r>
  <r>
    <x v="1848"/>
    <d v="2021-09-03T19:23:00"/>
    <s v="2021_P 09"/>
    <s v="Fighting / passenger disturbance (intoxication related) at on-board"/>
    <x v="41"/>
    <s v="DART"/>
  </r>
  <r>
    <x v="1849"/>
    <d v="2021-09-03T19:50:00"/>
    <s v="2021_P 09"/>
    <s v="Person in possession of illicit drugs at Bayside"/>
    <x v="1"/>
    <s v="DART"/>
  </r>
  <r>
    <x v="1850"/>
    <d v="2021-09-05T20:28:00"/>
    <s v="2021_P 09"/>
    <s v="Aggressive behaviour (intoxication related) at Pearse"/>
    <x v="3"/>
    <s v="DART"/>
  </r>
  <r>
    <x v="1851"/>
    <d v="2021-08-30T10:40:00"/>
    <s v="2021_P 09"/>
    <s v="Aggressive behaviour on-board the 11:00 Heuston - Cork"/>
    <x v="18"/>
    <s v="Mainline"/>
  </r>
  <r>
    <x v="1852"/>
    <d v="2021-09-03T13:20:00"/>
    <s v="2021_P 09"/>
    <s v="Person(s) under influence of alcohol or drugs at Heuston"/>
    <x v="0"/>
    <s v="Mainline"/>
  </r>
  <r>
    <x v="1853"/>
    <d v="2021-09-06T14:18:00"/>
    <s v="2021_P 09"/>
    <s v="Person in possession of illicit drugs on board at Sandycove"/>
    <x v="1"/>
    <s v="DART"/>
  </r>
  <r>
    <x v="1854"/>
    <d v="2021-09-06T19:50:00"/>
    <s v="2021_P 09"/>
    <s v="Person(s) smoking / vaping on board at Shankill"/>
    <x v="2"/>
    <s v="DART"/>
  </r>
  <r>
    <x v="1855"/>
    <d v="2021-08-18T11:30:00"/>
    <s v="2021_P 09"/>
    <s v="Refusal to wear face covering on A907"/>
    <x v="12"/>
    <s v="Northern"/>
  </r>
  <r>
    <x v="1856"/>
    <d v="2021-09-07T23:19:00"/>
    <s v="2021_P 09"/>
    <s v="Consumption of Alcohol on board at Pearse"/>
    <x v="7"/>
    <s v="DART"/>
  </r>
  <r>
    <x v="1857"/>
    <d v="2021-09-06T16:30:00"/>
    <s v="2021_P 09"/>
    <s v="Refusal to wear face covering on-board 13:10 Westport - Heuston"/>
    <x v="12"/>
    <s v="Mainline"/>
  </r>
  <r>
    <x v="1858"/>
    <d v="2021-09-07T18:50:00"/>
    <s v="2021_P 09"/>
    <s v="Aggressive behaviour at Heuston"/>
    <x v="18"/>
    <s v="Mainline"/>
  </r>
  <r>
    <x v="1859"/>
    <d v="2021-09-08T17:26:00"/>
    <s v="2021_P 09"/>
    <s v="Misuse of passenger emergency systems on A510"/>
    <x v="10"/>
    <s v="Waterford"/>
  </r>
  <r>
    <x v="1860"/>
    <d v="2021-09-09T00:01:00"/>
    <s v="2021_P 09"/>
    <s v="Misuse of passenger emergency systems on D828"/>
    <x v="10"/>
    <s v="Northern"/>
  </r>
  <r>
    <x v="1861"/>
    <d v="2021-09-08T19:11:00"/>
    <s v="2021_P 09"/>
    <s v="Person(s) smoking / vaping at Blackrock"/>
    <x v="2"/>
    <s v="DART"/>
  </r>
  <r>
    <x v="1862"/>
    <d v="2021-09-08T20:00:00"/>
    <s v="2021_P 09"/>
    <s v="Person in possession of illicit drugs at Pearse"/>
    <x v="1"/>
    <s v="DART"/>
  </r>
  <r>
    <x v="1863"/>
    <d v="2021-09-09T12:07:00"/>
    <s v="2021_P 09"/>
    <s v="Refusal to wear face covering on A907"/>
    <x v="12"/>
    <s v="Northern"/>
  </r>
  <r>
    <x v="1864"/>
    <d v="2021-09-06T00:00:00"/>
    <s v="2021_P 09"/>
    <s v="Person(s) smoking / vaping at Longford"/>
    <x v="2"/>
    <s v="Northern"/>
  </r>
  <r>
    <x v="1865"/>
    <d v="2021-09-09T17:34:00"/>
    <s v="2021_P 09"/>
    <s v="Refusal to wear face covering on-board A220 16:00 Heuston - Cork"/>
    <x v="12"/>
    <s v="Mainline"/>
  </r>
  <r>
    <x v="1866"/>
    <d v="2021-09-09T22:29:00"/>
    <s v="2021_P 09"/>
    <s v="Boisterous behaviour at Howth"/>
    <x v="6"/>
    <s v="DART"/>
  </r>
  <r>
    <x v="1867"/>
    <d v="2021-09-09T16:40:00"/>
    <s v="2021_P 09"/>
    <s v="Aggressive behaviour (intoxication related) at Heuston"/>
    <x v="3"/>
    <s v="Mainline"/>
  </r>
  <r>
    <x v="1868"/>
    <d v="2021-09-10T19:40:00"/>
    <s v="2021_P 09"/>
    <s v="Person(s) under influence of alcohol or drugs on A716"/>
    <x v="0"/>
    <s v="Galway"/>
  </r>
  <r>
    <x v="1869"/>
    <d v="2021-09-10T19:20:00"/>
    <s v="2021_P 09"/>
    <s v="Person(s) under influence of alcohol or drugs at Thurles"/>
    <x v="0"/>
    <s v="Limerick"/>
  </r>
  <r>
    <x v="1870"/>
    <d v="2021-09-10T17:15:00"/>
    <s v="2021_P 09"/>
    <s v="Consumption of Alcohol at Greystones"/>
    <x v="7"/>
    <s v="DART"/>
  </r>
  <r>
    <x v="1871"/>
    <d v="2021-09-10T18:17:00"/>
    <s v="2021_P 09"/>
    <s v="Member of IÉ staff assaulted at Balbriggan"/>
    <x v="38"/>
    <s v="Northern"/>
  </r>
  <r>
    <x v="1872"/>
    <d v="2021-09-11T20:25:00"/>
    <s v="2021_P 09"/>
    <s v="Misuse of passenger emergency systems on P756"/>
    <x v="10"/>
    <s v="Northern"/>
  </r>
  <r>
    <x v="1873"/>
    <d v="2021-09-11T21:07:00"/>
    <s v="2021_P 09"/>
    <s v="Fighting or passenger disturbance at E124"/>
    <x v="27"/>
    <s v="DART"/>
  </r>
  <r>
    <x v="1874"/>
    <d v="2021-09-11T21:12:00"/>
    <s v="2021_P 09"/>
    <s v="Fighting or passenger disturbance at Tara street"/>
    <x v="27"/>
    <s v="DART"/>
  </r>
  <r>
    <x v="1875"/>
    <d v="2021-09-12T19:29:00"/>
    <s v="2021_P 09"/>
    <s v="Misuse of passenger emergency systems on P752"/>
    <x v="10"/>
    <s v="Northern"/>
  </r>
  <r>
    <x v="1876"/>
    <d v="2021-09-12T00:42:00"/>
    <s v="2021_P 09"/>
    <s v="Intervention to avert ASB at Heuston"/>
    <x v="20"/>
    <s v="Mainline"/>
  </r>
  <r>
    <x v="1877"/>
    <d v="2021-09-12T22:35:00"/>
    <s v="2021_P 09"/>
    <s v="Misuse of passenger emergency systems on E923"/>
    <x v="10"/>
    <s v="DART"/>
  </r>
  <r>
    <x v="1878"/>
    <d v="2021-09-11T12:44:00"/>
    <s v="2021_P 09"/>
    <s v="Person(s) smoking / vaping at Harmonstown"/>
    <x v="2"/>
    <s v="DART"/>
  </r>
  <r>
    <x v="1879"/>
    <d v="2021-09-11T19:30:00"/>
    <s v="2021_P 09"/>
    <s v="Person in possession of illicit drugs at Clontarf Road"/>
    <x v="1"/>
    <s v="DART"/>
  </r>
  <r>
    <x v="1880"/>
    <d v="2021-09-12T14:44:00"/>
    <s v="2021_P 09"/>
    <s v="Person(s) under influence of alcohol or drugs at Lansdowne"/>
    <x v="0"/>
    <s v="DART"/>
  </r>
  <r>
    <x v="1881"/>
    <d v="2021-09-05T18:12:00"/>
    <s v="2021_P 09"/>
    <s v="Assault on Member of Public at Laytown"/>
    <x v="39"/>
    <s v="Northern"/>
  </r>
  <r>
    <x v="1882"/>
    <d v="2021-09-10T17:05:00"/>
    <s v="2021_P 09"/>
    <s v="Aggressive behaviour (intoxication related) at Tralee Station"/>
    <x v="3"/>
    <s v="Cork"/>
  </r>
  <r>
    <x v="1883"/>
    <d v="2021-09-06T19:05:00"/>
    <s v="2021_P 09"/>
    <s v="Aggressive behaviour at Killarney Station."/>
    <x v="18"/>
    <s v="Cork"/>
  </r>
  <r>
    <x v="1884"/>
    <d v="2021-09-11T17:00:00"/>
    <s v="2021_P 09"/>
    <s v="Vehicle 8134 &amp; 8335 graffitied at Fairview DART Depot"/>
    <x v="30"/>
    <s v="Fairview CME"/>
  </r>
  <r>
    <x v="1885"/>
    <d v="2021-09-12T13:00:00"/>
    <s v="2021_P 09"/>
    <s v="Vehicle 8108 &amp; 8635 graffitied at Fairview DART Depot"/>
    <x v="30"/>
    <s v="Fairview CME"/>
  </r>
  <r>
    <x v="1886"/>
    <d v="2021-09-13T15:06:00"/>
    <s v="2021_P 10"/>
    <s v="Aggressive behaviour on board A217 13:25 Cork - Heuston"/>
    <x v="35"/>
    <s v="Mainline"/>
  </r>
  <r>
    <x v="1887"/>
    <d v="2021-09-13T20:45:00"/>
    <s v="2021_P 10"/>
    <s v="Stolen bike thrown at train at Portmarnock"/>
    <x v="36"/>
    <s v="Northern"/>
  </r>
  <r>
    <x v="1888"/>
    <d v="2021-09-14T05:33:00"/>
    <s v="2021_P 10"/>
    <s v="Vehicle 22314 graffitied at Gorey"/>
    <x v="30"/>
    <s v="Waterford"/>
  </r>
  <r>
    <x v="1889"/>
    <d v="2021-09-13T18:19:00"/>
    <s v="2021_P 10"/>
    <s v="Person(s) under influence of alcohol or drugs on board at Salthill"/>
    <x v="0"/>
    <s v="DART"/>
  </r>
  <r>
    <x v="1890"/>
    <d v="2021-09-13T18:29:00"/>
    <s v="2021_P 10"/>
    <s v="Cycling / Skateboarding at Bayside"/>
    <x v="9"/>
    <s v="DART"/>
  </r>
  <r>
    <x v="1891"/>
    <d v="2021-09-13T21:38:00"/>
    <s v="2021_P 10"/>
    <s v="Person in possession of illicit drugs at Bayside"/>
    <x v="1"/>
    <s v="DART"/>
  </r>
  <r>
    <x v="1892"/>
    <d v="2021-09-14T15:23:00"/>
    <s v="2021_P 10"/>
    <s v="Misuse of passenger emergency systems on P412 15:08 Newbridge - Pearse"/>
    <x v="10"/>
    <s v="Mainline"/>
  </r>
  <r>
    <x v="1893"/>
    <d v="2021-09-14T14:56:00"/>
    <s v="2021_P 10"/>
    <s v="Person in possession of illicit drugs at Pearse"/>
    <x v="1"/>
    <s v="DART"/>
  </r>
  <r>
    <x v="1894"/>
    <d v="2021-09-14T17:20:00"/>
    <s v="2021_P 10"/>
    <s v="Consumption of Alcohol on board at GCD"/>
    <x v="7"/>
    <s v="DART"/>
  </r>
  <r>
    <x v="1895"/>
    <d v="2021-09-15T16:20:00"/>
    <s v="2021_P 10"/>
    <s v="Stone /missile thrown at D922 in Broombridge"/>
    <x v="43"/>
    <s v="Northern"/>
  </r>
  <r>
    <x v="1896"/>
    <d v="2021-09-15T19:28:00"/>
    <s v="2021_P 10"/>
    <s v="Misuse of passenger emergency systems on P675"/>
    <x v="10"/>
    <s v="Northern"/>
  </r>
  <r>
    <x v="1897"/>
    <d v="2021-09-15T20:00:00"/>
    <s v="2021_P 10"/>
    <s v="Theft of 3rd Party property on A914"/>
    <x v="26"/>
    <s v="Northern"/>
  </r>
  <r>
    <x v="1898"/>
    <d v="2021-09-15T21:23:00"/>
    <s v="2021_P 10"/>
    <s v="Theft of 3rd Party property on A808"/>
    <x v="26"/>
    <s v="Galway"/>
  </r>
  <r>
    <x v="1899"/>
    <d v="2021-09-15T16:00:00"/>
    <s v="2021_P 10"/>
    <s v="Cycling / Skateboarding at Howth"/>
    <x v="9"/>
    <s v="DART"/>
  </r>
  <r>
    <x v="1900"/>
    <d v="2021-09-15T17:12:00"/>
    <s v="2021_P 10"/>
    <s v="Consumption of Alcohol on board at Dun Laoghaire"/>
    <x v="7"/>
    <s v="DART"/>
  </r>
  <r>
    <x v="1901"/>
    <d v="2021-09-15T19:22:00"/>
    <s v="2021_P 10"/>
    <s v="Person in possession of illicit drugs at Salthill"/>
    <x v="1"/>
    <s v="DART"/>
  </r>
  <r>
    <x v="1902"/>
    <d v="2021-09-15T20:45:00"/>
    <s v="2021_P 10"/>
    <s v="Aggressive behaviour (intoxication related) at Howth"/>
    <x v="3"/>
    <s v="DART"/>
  </r>
  <r>
    <x v="1903"/>
    <d v="2021-09-16T10:45:00"/>
    <s v="2021_P 10"/>
    <s v="Aggressive behaviour at Clongriffin"/>
    <x v="18"/>
    <s v="Northern"/>
  </r>
  <r>
    <x v="1904"/>
    <d v="2021-09-16T19:23:00"/>
    <s v="2021_P 10"/>
    <s v="Fighting on E940 at Booterstown"/>
    <x v="27"/>
    <s v="DART"/>
  </r>
  <r>
    <x v="1905"/>
    <d v="2021-09-16T19:34:00"/>
    <s v="2021_P 10"/>
    <s v="Misuse of passenger emergency systems on A312 1705 Heuston to Tralee."/>
    <x v="10"/>
    <s v="Cork"/>
  </r>
  <r>
    <x v="1906"/>
    <d v="2021-09-17T00:19:00"/>
    <s v="2021_P 10"/>
    <s v="Misuse of passenger emergency systems on D829"/>
    <x v="10"/>
    <s v="Northern"/>
  </r>
  <r>
    <x v="1907"/>
    <d v="2021-09-16T16:55:00"/>
    <s v="2021_P 10"/>
    <s v="Person in possession of illicit drugs at Harmonstown"/>
    <x v="1"/>
    <s v="DART"/>
  </r>
  <r>
    <x v="1908"/>
    <d v="2021-09-16T16:56:00"/>
    <s v="2021_P 10"/>
    <s v="Persons loitering at Harmonstown"/>
    <x v="29"/>
    <s v="DART"/>
  </r>
  <r>
    <x v="1909"/>
    <d v="2021-09-16T15:50:00"/>
    <s v="2021_P 10"/>
    <s v="Aggressive behaviour on board 14.45 Heuston/Westport Service"/>
    <x v="18"/>
    <s v="Galway"/>
  </r>
  <r>
    <x v="1910"/>
    <d v="2021-09-16T21:00:00"/>
    <s v="2021_P 10"/>
    <s v="Aggressive behaviour onboard Malahide to Bray DART service"/>
    <x v="35"/>
    <s v="DIR RU"/>
  </r>
  <r>
    <x v="1911"/>
    <d v="2021-09-13T22:20:00"/>
    <s v="2021_P 10"/>
    <s v="Person(s) under influence of alcohol or drugs at Heuston"/>
    <x v="0"/>
    <s v="Mainline"/>
  </r>
  <r>
    <x v="1912"/>
    <d v="2021-09-13T17:25:00"/>
    <s v="2021_P 10"/>
    <s v="Aggressive behaviour (intoxication related) at Heuston"/>
    <x v="3"/>
    <s v="Mainline"/>
  </r>
  <r>
    <x v="1913"/>
    <d v="2021-09-17T12:35:00"/>
    <s v="2021_P 10"/>
    <s v="Contractor's employee assaulted at Connolly"/>
    <x v="24"/>
    <s v="Northern"/>
  </r>
  <r>
    <x v="1914"/>
    <d v="2021-09-15T14:55:00"/>
    <s v="2021_P 10"/>
    <s v="Aggressive behaviour (intoxication related) at Heuston"/>
    <x v="3"/>
    <s v="Mainline"/>
  </r>
  <r>
    <x v="1915"/>
    <d v="2021-09-16T11:55:00"/>
    <s v="2021_P 10"/>
    <s v="Aggressive behaviour from cyclist at Millstreet Station"/>
    <x v="18"/>
    <s v="Cork"/>
  </r>
  <r>
    <x v="1916"/>
    <d v="2021-09-17T18:08:00"/>
    <s v="2021_P 10"/>
    <s v="Aggressive behaviour onboard"/>
    <x v="18"/>
    <s v="Limerick"/>
  </r>
  <r>
    <x v="1917"/>
    <d v="2021-09-17T17:11:00"/>
    <s v="2021_P 10"/>
    <s v="Person in possession of illicit drugs at Kilbarrack"/>
    <x v="1"/>
    <s v="DART"/>
  </r>
  <r>
    <x v="1918"/>
    <d v="2021-09-18T12:30:00"/>
    <s v="2021_P 10"/>
    <s v="Refusal to wear face covering on board A213 11:25 Cork - Heuston"/>
    <x v="12"/>
    <s v="Mainline"/>
  </r>
  <r>
    <x v="1919"/>
    <d v="2021-09-18T15:09:00"/>
    <s v="2021_P 10"/>
    <s v="Misuse of passenger emergency systems on P213"/>
    <x v="10"/>
    <s v="Mainline"/>
  </r>
  <r>
    <x v="1920"/>
    <d v="2021-09-18T22:48:00"/>
    <s v="2021_P 10"/>
    <s v="Customer assaulted on board train at Leixlip Louisa"/>
    <x v="15"/>
    <s v="Northern"/>
  </r>
  <r>
    <x v="1921"/>
    <d v="2021-09-18T22:00:00"/>
    <s v="2021_P 10"/>
    <s v="Aggressive behaviour (intoxication related) at Pearse"/>
    <x v="3"/>
    <s v="DART"/>
  </r>
  <r>
    <x v="1922"/>
    <d v="2021-09-19T13:21:00"/>
    <s v="2021_P 10"/>
    <s v="Vehicles 8605 grafittied at Wicklow sidings Bray"/>
    <x v="30"/>
    <s v="DART"/>
  </r>
  <r>
    <x v="1923"/>
    <d v="2021-09-19T20:32:00"/>
    <s v="2021_P 10"/>
    <s v="Aggressive behaviour on board A807 17:50 Westport / Heuston"/>
    <x v="18"/>
    <s v="Mainline"/>
  </r>
  <r>
    <x v="1924"/>
    <d v="2021-09-17T16:30:00"/>
    <s v="2021_P 10"/>
    <s v="Boisterous behaviour (intoxication related) at Salthill"/>
    <x v="17"/>
    <s v="DART"/>
  </r>
  <r>
    <x v="1925"/>
    <d v="2021-09-17T17:32:00"/>
    <s v="2021_P 10"/>
    <s v="Person(s) under influence of alcohol or drugs onboard"/>
    <x v="0"/>
    <s v="DART"/>
  </r>
  <r>
    <x v="1926"/>
    <d v="2021-09-17T21:25:00"/>
    <s v="2021_P 10"/>
    <s v="Person(s) under influence of alcohol or drugs at Pearse"/>
    <x v="0"/>
    <s v="DART"/>
  </r>
  <r>
    <x v="1927"/>
    <d v="2021-09-18T18:26:00"/>
    <s v="2021_P 10"/>
    <s v="Cycling / Skateboarding at Howth Junction"/>
    <x v="9"/>
    <s v="DART"/>
  </r>
  <r>
    <x v="1928"/>
    <d v="2021-09-18T16:47:00"/>
    <s v="2021_P 10"/>
    <s v="Boisterous behaviour at Dun Laoghaire"/>
    <x v="6"/>
    <s v="DART"/>
  </r>
  <r>
    <x v="1929"/>
    <d v="2021-09-17T18:14:00"/>
    <s v="2021_P 10"/>
    <s v="Person(s) under influence of alcohol or drugs at Heuston"/>
    <x v="0"/>
    <s v="Mainline"/>
  </r>
  <r>
    <x v="1930"/>
    <d v="2021-09-17T18:20:00"/>
    <s v="2021_P 10"/>
    <s v="Fighting / passenger disturbance on Board 17.25 hours Cork to Heuston service @ Limerick Junction"/>
    <x v="5"/>
    <s v="Limerick"/>
  </r>
  <r>
    <x v="1931"/>
    <d v="2021-09-20T00:30:00"/>
    <s v="2021_P 10"/>
    <s v="Theft of 3rd Party property at Tralee Station"/>
    <x v="26"/>
    <s v="Cork"/>
  </r>
  <r>
    <x v="1932"/>
    <d v="2021-09-18T13:30:00"/>
    <s v="2021_P 10"/>
    <s v="Vehicle 8633 &amp; 8602 graffitied at Fairview DART Depot"/>
    <x v="30"/>
    <s v="Fairview CME"/>
  </r>
  <r>
    <x v="1933"/>
    <d v="2021-09-20T15:10:00"/>
    <s v="2021_P 10"/>
    <s v="Persons loitering"/>
    <x v="29"/>
    <s v="Northern"/>
  </r>
  <r>
    <x v="1934"/>
    <d v="2021-09-20T16:53:00"/>
    <s v="2021_P 10"/>
    <s v="Person in possession of illicit drugs on board"/>
    <x v="1"/>
    <s v="DART"/>
  </r>
  <r>
    <x v="1935"/>
    <d v="2021-09-20T22:36:00"/>
    <s v="2021_P 10"/>
    <s v="Person(s) under influence of alcohol or drugs on board at Greystones"/>
    <x v="0"/>
    <s v="DART"/>
  </r>
  <r>
    <x v="1936"/>
    <d v="2021-09-20T23:48:00"/>
    <s v="2021_P 10"/>
    <s v="Consumption of Alcohol on board"/>
    <x v="7"/>
    <s v="DART"/>
  </r>
  <r>
    <x v="1937"/>
    <d v="2021-09-21T18:08:00"/>
    <s v="2021_P 10"/>
    <s v="Person(s) under influence of alcohol or drugs at Navan Rd Parkway"/>
    <x v="0"/>
    <s v="Northern"/>
  </r>
  <r>
    <x v="1938"/>
    <d v="2021-09-13T17:30:00"/>
    <s v="2021_P 10"/>
    <s v="Boisterous behaviour (intoxication related) on train."/>
    <x v="17"/>
    <s v="Northern"/>
  </r>
  <r>
    <x v="1939"/>
    <d v="2021-09-22T14:14:00"/>
    <s v="2021_P 10"/>
    <s v="Person(s) smoking / vaping on A511 at Carlow"/>
    <x v="2"/>
    <s v="Waterford"/>
  </r>
  <r>
    <x v="1940"/>
    <d v="2021-09-22T20:20:00"/>
    <s v="2021_P 10"/>
    <s v="Alleged fighting on E943"/>
    <x v="27"/>
    <s v="DART"/>
  </r>
  <r>
    <x v="1941"/>
    <d v="2021-09-22T13:37:00"/>
    <s v="2021_P 10"/>
    <s v="Person in possession of illicit drugs on board at Harmonstown"/>
    <x v="1"/>
    <s v="DART"/>
  </r>
  <r>
    <x v="1942"/>
    <d v="2021-09-22T21:40:00"/>
    <s v="2021_P 10"/>
    <s v="Consumption of Alcohol on board at HJCT"/>
    <x v="7"/>
    <s v="DART"/>
  </r>
  <r>
    <x v="1943"/>
    <d v="2021-09-23T07:30:00"/>
    <s v="2021_P 10"/>
    <s v="Passenger under the influence threatening self harm on board A303 07:05 Tralee to Heuston"/>
    <x v="0"/>
    <s v="Cork"/>
  </r>
  <r>
    <x v="1944"/>
    <d v="2021-09-23T12:19:00"/>
    <s v="2021_P 10"/>
    <s v="Report of sexual assault from a passenger on board A307 1105 Tralee to Mallow"/>
    <x v="18"/>
    <s v="Cork"/>
  </r>
  <r>
    <x v="1945"/>
    <d v="2021-09-21T18:35:00"/>
    <s v="2021_P 10"/>
    <s v="Aggressive behaviour at Heuston"/>
    <x v="18"/>
    <s v="Mainline"/>
  </r>
  <r>
    <x v="1946"/>
    <d v="2021-09-20T19:38:00"/>
    <s v="2021_P 10"/>
    <s v="Lewd Behaviour at Heuston"/>
    <x v="28"/>
    <s v="Mainline"/>
  </r>
  <r>
    <x v="1947"/>
    <d v="2021-09-21T21:50:00"/>
    <s v="2021_P 10"/>
    <s v="HR office door on St Johns Rd vandalised"/>
    <x v="11"/>
    <s v="Mainline"/>
  </r>
  <r>
    <x v="1948"/>
    <d v="2021-09-23T17:14:00"/>
    <s v="2021_P 10"/>
    <s v="Vehicle 8640 graffitied at Clongriffin"/>
    <x v="30"/>
    <s v="Northern"/>
  </r>
  <r>
    <x v="1949"/>
    <d v="2021-09-23T19:30:00"/>
    <s v="2021_P 10"/>
    <s v="Cycling / Skateboarding at Clongriffin"/>
    <x v="9"/>
    <s v="Northern"/>
  </r>
  <r>
    <x v="1950"/>
    <d v="2021-09-23T18:01:00"/>
    <s v="2021_P 10"/>
    <s v="Person(s) smoking / vaping on board at Dun Laoghaire"/>
    <x v="2"/>
    <s v="DART"/>
  </r>
  <r>
    <x v="1951"/>
    <d v="2021-09-23T18:29:00"/>
    <s v="2021_P 10"/>
    <s v="Boisterous behaviour (intoxication related) at Pearse"/>
    <x v="17"/>
    <s v="DART"/>
  </r>
  <r>
    <x v="1952"/>
    <d v="2021-09-23T21:11:00"/>
    <s v="2021_P 10"/>
    <s v="Person in possession of illicit drugs at Pearse"/>
    <x v="1"/>
    <s v="DART"/>
  </r>
  <r>
    <x v="1953"/>
    <d v="2021-09-24T15:24:00"/>
    <s v="2021_P 10"/>
    <s v="Graffiti at Harmonstown"/>
    <x v="23"/>
    <s v="DART"/>
  </r>
  <r>
    <x v="1954"/>
    <d v="2021-09-25T06:45:00"/>
    <s v="2021_P 10"/>
    <s v="Vehicle 29111 graffitied at Connolly yard"/>
    <x v="30"/>
    <s v="Northern"/>
  </r>
  <r>
    <x v="1955"/>
    <d v="2021-09-25T12:56:00"/>
    <s v="2021_P 10"/>
    <s v="Persons loitering at Admastown"/>
    <x v="29"/>
    <s v="Mainline"/>
  </r>
  <r>
    <x v="1956"/>
    <d v="2021-09-25T20:40:00"/>
    <s v="2021_P 10"/>
    <s v="Aggressive behaviour on board A809 18:20 Westport - Heuston"/>
    <x v="35"/>
    <s v="Mainline"/>
  </r>
  <r>
    <x v="1957"/>
    <d v="2021-09-25T18:50:00"/>
    <s v="2021_P 10"/>
    <s v="Member of IÉ staff assaulted at Fairview Ramp"/>
    <x v="38"/>
    <s v="DART"/>
  </r>
  <r>
    <x v="1958"/>
    <d v="2021-09-26T09:25:00"/>
    <s v="2021_P 10"/>
    <s v="Vehicle 22316 and 22325 graffitied at Rosslare Europort"/>
    <x v="30"/>
    <s v="Waterford"/>
  </r>
  <r>
    <x v="1959"/>
    <d v="2021-09-26T13:40:00"/>
    <s v="2021_P 10"/>
    <s v="Intervention to avert ASB (alcohol/drugs related) at Heuston"/>
    <x v="34"/>
    <s v="Mainline"/>
  </r>
  <r>
    <x v="1960"/>
    <d v="2021-09-26T15:46:00"/>
    <s v="2021_P 10"/>
    <s v="Aggressive behaviour at Heuston"/>
    <x v="18"/>
    <s v="Mainline"/>
  </r>
  <r>
    <x v="1961"/>
    <d v="2021-09-19T14:55:00"/>
    <s v="2021_P 10"/>
    <s v="Refusal to wear face covering on-board the 12:40 Waterford - Heuston"/>
    <x v="12"/>
    <s v="Mainline"/>
  </r>
  <r>
    <x v="1962"/>
    <d v="2021-09-27T05:58:00"/>
    <s v="2021_P 10"/>
    <s v="Vehicle 071 loco graffitied at Drogheda"/>
    <x v="30"/>
    <s v="Northern"/>
  </r>
  <r>
    <x v="1963"/>
    <d v="2021-09-26T09:19:00"/>
    <s v="2021_P 10"/>
    <s v="Electrical Room vandalised at Pearse"/>
    <x v="11"/>
    <s v="DART"/>
  </r>
  <r>
    <x v="1964"/>
    <d v="2021-09-27T06:25:00"/>
    <s v="2021_P 10"/>
    <s v="Vehicle 29112 graffitied at Drogheda"/>
    <x v="30"/>
    <s v="Northern"/>
  </r>
  <r>
    <x v="1965"/>
    <d v="2021-09-26T17:37:00"/>
    <s v="2021_P 10"/>
    <s v="Boisterous behaviour on board at Lansdowne"/>
    <x v="6"/>
    <s v="DART"/>
  </r>
  <r>
    <x v="1966"/>
    <d v="2021-09-26T19:00:00"/>
    <s v="2021_P 10"/>
    <s v="Consumption of Alcohol on board at Kilbarrack"/>
    <x v="7"/>
    <s v="DART"/>
  </r>
  <r>
    <x v="1967"/>
    <d v="2021-09-26T19:19:00"/>
    <s v="2021_P 10"/>
    <s v="Persons loitering at Harmonstown"/>
    <x v="29"/>
    <s v="DART"/>
  </r>
  <r>
    <x v="1968"/>
    <d v="2021-09-21T14:23:00"/>
    <s v="2021_P 10"/>
    <s v="Assault on Member of Public at the front of Killarney Station"/>
    <x v="39"/>
    <s v="Cork"/>
  </r>
  <r>
    <x v="1969"/>
    <d v="2021-09-27T09:20:00"/>
    <s v="2021_P 10"/>
    <s v="Vehicle 8640 graffitied in service"/>
    <x v="30"/>
    <s v="DART"/>
  </r>
  <r>
    <x v="1970"/>
    <d v="2021-09-25T18:57:00"/>
    <s v="2021_P 10"/>
    <s v="Vehicle 8131 graffitied at Fairview DART Depot"/>
    <x v="30"/>
    <s v="Fairview CME"/>
  </r>
  <r>
    <x v="1971"/>
    <d v="2021-09-25T14:45:00"/>
    <s v="2021_P 10"/>
    <s v="Person in possession of illicit drugs on board 13.25 Heuston/Galway Service"/>
    <x v="1"/>
    <s v="Galway"/>
  </r>
  <r>
    <x v="1972"/>
    <d v="2021-09-27T22:55:00"/>
    <s v="2021_P 10"/>
    <s v="Customer assaulted on E846"/>
    <x v="15"/>
    <s v="DART"/>
  </r>
  <r>
    <x v="1973"/>
    <d v="2021-09-25T16:00:00"/>
    <s v="2021_P 10"/>
    <s v="Vehicle 09.30.98 graffitied at Bray"/>
    <x v="30"/>
    <s v="DART"/>
  </r>
  <r>
    <x v="1974"/>
    <d v="2021-09-27T17:08:00"/>
    <s v="2021_P 10"/>
    <s v="Boisterous behaviour at Clontarf Road"/>
    <x v="6"/>
    <s v="DART"/>
  </r>
  <r>
    <x v="1975"/>
    <d v="2021-09-27T19:08:00"/>
    <s v="2021_P 10"/>
    <s v="Person in possession of illicit drugs at Bayside"/>
    <x v="1"/>
    <s v="DART"/>
  </r>
  <r>
    <x v="1976"/>
    <d v="2021-09-27T19:23:00"/>
    <s v="2021_P 10"/>
    <s v="Persons loitering at Bayside"/>
    <x v="29"/>
    <s v="DART"/>
  </r>
  <r>
    <x v="1977"/>
    <d v="2021-09-28T09:00:00"/>
    <s v="2021_P 10"/>
    <s v="Aggressive behaviour (intoxication related) on A204 08:00 Heuston - Cork"/>
    <x v="3"/>
    <s v="Mainline"/>
  </r>
  <r>
    <x v="1978"/>
    <d v="2021-09-28T17:37:00"/>
    <s v="2021_P 10"/>
    <s v="Alleged attempted theft of bicycle at Adamstown"/>
    <x v="26"/>
    <s v="Mainline"/>
  </r>
  <r>
    <x v="1979"/>
    <d v="2021-09-28T18:37:00"/>
    <s v="2021_P 10"/>
    <s v="Persons loitering at Donabate Station"/>
    <x v="29"/>
    <s v="Northern"/>
  </r>
  <r>
    <x v="1980"/>
    <d v="2021-09-28T19:01:00"/>
    <s v="2021_P 10"/>
    <s v="Theft of 3rd Party property on D417 18:17 GCD - Newbridge at Hazelhatch"/>
    <x v="26"/>
    <s v="Mainline"/>
  </r>
  <r>
    <x v="1981"/>
    <d v="2021-09-28T22:26:00"/>
    <s v="2021_P 10"/>
    <s v="Hand sanitiser vandalisd at Pelletstown Station"/>
    <x v="11"/>
    <s v="Northern"/>
  </r>
  <r>
    <x v="1982"/>
    <d v="2021-09-28T14:49:00"/>
    <s v="2021_P 10"/>
    <s v="Person(s) under influence of alcohol or drugs on board at Pearse"/>
    <x v="0"/>
    <s v="DART"/>
  </r>
  <r>
    <x v="1983"/>
    <d v="2021-09-29T13:20:00"/>
    <s v="2021_P 10"/>
    <s v="Other antisocial behaviour on A213 11:25 Cork - Heuston, Passenger and dog removed from train at Portlaoise"/>
    <x v="8"/>
    <s v="Mainline"/>
  </r>
  <r>
    <x v="1984"/>
    <d v="2021-09-29T16:20:00"/>
    <s v="2021_P 10"/>
    <s v="Consumption of Alcohol on board at Sandymount"/>
    <x v="7"/>
    <s v="DART"/>
  </r>
  <r>
    <x v="1985"/>
    <d v="2021-09-29T18:16:00"/>
    <s v="2021_P 10"/>
    <s v="Person(s) smoking / vaping at Shankill"/>
    <x v="2"/>
    <s v="DART"/>
  </r>
  <r>
    <x v="1986"/>
    <d v="2021-09-30T14:14:00"/>
    <s v="2021_P 10"/>
    <s v="Consumption of Alcohol on A609"/>
    <x v="7"/>
    <s v="Waterford"/>
  </r>
  <r>
    <x v="1987"/>
    <d v="2021-09-30T15:05:00"/>
    <s v="2021_P 10"/>
    <s v="Aggressive behaviour on board A219 1425 Cork-Heuston-Gardai called"/>
    <x v="18"/>
    <s v="Cork"/>
  </r>
  <r>
    <x v="1988"/>
    <d v="2021-09-29T13:50:00"/>
    <s v="2021_P 10"/>
    <s v="Customer assaulted at Connolly"/>
    <x v="15"/>
    <s v="Northern"/>
  </r>
  <r>
    <x v="1989"/>
    <d v="2021-09-29T19:15:00"/>
    <s v="2021_P 10"/>
    <s v="Customer assaulted on D925"/>
    <x v="15"/>
    <s v="Northern"/>
  </r>
  <r>
    <x v="1990"/>
    <d v="2021-09-30T23:18:00"/>
    <s v="2021_P 10"/>
    <s v="Misuse of passenger emergency systems on E948, Unit 8317, Hammer taken"/>
    <x v="10"/>
    <s v="DART"/>
  </r>
  <r>
    <x v="1991"/>
    <d v="2021-09-30T21:09:00"/>
    <s v="2021_P 10"/>
    <s v="Misuse of passenger emergency systems on E129, Unit 8635, Hammer taken"/>
    <x v="10"/>
    <s v="DART"/>
  </r>
  <r>
    <x v="1992"/>
    <d v="2021-09-30T19:52:00"/>
    <s v="2021_P 10"/>
    <s v="Person(s) smoking / vaping at Shankill"/>
    <x v="2"/>
    <s v="DART"/>
  </r>
  <r>
    <x v="1993"/>
    <d v="2021-09-28T20:30:00"/>
    <s v="2021_P 10"/>
    <s v="Lift vandalised at Gort Station"/>
    <x v="11"/>
    <s v="Galway"/>
  </r>
  <r>
    <x v="1994"/>
    <d v="2021-10-01T14:08:00"/>
    <s v="2021_P 10"/>
    <s v="Person(s) under influence of alcohol or drugs at Ashtown"/>
    <x v="0"/>
    <s v="Northern"/>
  </r>
  <r>
    <x v="1995"/>
    <d v="2021-10-01T18:15:00"/>
    <s v="2021_P 10"/>
    <s v="Misuse of passenger emergency systems on A912, hammer taken"/>
    <x v="10"/>
    <s v="Northern"/>
  </r>
  <r>
    <x v="1996"/>
    <d v="2021-09-30T09:00:00"/>
    <s v="2021_P 10"/>
    <s v="Theft of 3rd Party property at Clontarf Road"/>
    <x v="26"/>
    <s v="DART"/>
  </r>
  <r>
    <x v="1997"/>
    <d v="2021-09-30T21:00:00"/>
    <s v="2021_P 10"/>
    <s v="Person in possession of illicit drugs at Howth Junction"/>
    <x v="1"/>
    <s v="DART"/>
  </r>
  <r>
    <x v="1998"/>
    <d v="2021-10-01T06:40:00"/>
    <s v="2021_P 10"/>
    <s v="Vehicle graffitied at Howth"/>
    <x v="30"/>
    <s v="DART"/>
  </r>
  <r>
    <x v="1999"/>
    <d v="2021-10-01T13:58:00"/>
    <s v="2021_P 10"/>
    <s v="Person(s) smoking / vaping on board at Dun Laoghaire"/>
    <x v="2"/>
    <s v="DART"/>
  </r>
  <r>
    <x v="2000"/>
    <d v="2021-10-01T15:02:00"/>
    <s v="2021_P 10"/>
    <s v="Cycling / Skateboarding at Clontarf Road"/>
    <x v="9"/>
    <s v="DART"/>
  </r>
  <r>
    <x v="2001"/>
    <d v="2021-10-01T17:31:00"/>
    <s v="2021_P 10"/>
    <s v="Aggressive behaviour at Harmonstown"/>
    <x v="18"/>
    <s v="DART"/>
  </r>
  <r>
    <x v="2002"/>
    <d v="2021-10-01T20:14:00"/>
    <s v="2021_P 10"/>
    <s v="Person(s) under influence of alcohol or drugs at Harmonstown"/>
    <x v="0"/>
    <s v="DART"/>
  </r>
  <r>
    <x v="2003"/>
    <d v="2021-10-01T23:32:00"/>
    <s v="2021_P 10"/>
    <s v="Person(s) under influence of alcohol or drugs at Killiney"/>
    <x v="0"/>
    <s v="DART"/>
  </r>
  <r>
    <x v="2004"/>
    <d v="2021-10-02T20:45:00"/>
    <s v="2021_P 10"/>
    <s v="Consumption of Alcohol on board at Howth"/>
    <x v="7"/>
    <s v="DART"/>
  </r>
  <r>
    <x v="2005"/>
    <d v="2021-09-30T14:59:00"/>
    <s v="2021_P 10"/>
    <s v="Intervention to avert ASB (alcohol/drugs related) at Heuston"/>
    <x v="34"/>
    <s v="Mainline"/>
  </r>
  <r>
    <x v="2006"/>
    <d v="2021-10-02T14:49:00"/>
    <s v="2021_P 10"/>
    <s v="Lewd Behaviour at Heuston"/>
    <x v="28"/>
    <s v="Mainline"/>
  </r>
  <r>
    <x v="2007"/>
    <d v="2021-10-03T16:49:00"/>
    <s v="2021_P 10"/>
    <s v="Misuse of passenger emergency systems on E913"/>
    <x v="10"/>
    <s v="DART"/>
  </r>
  <r>
    <x v="2008"/>
    <d v="2021-10-03T20:53:00"/>
    <s v="2021_P 10"/>
    <s v="Person(s) under influence of alcohol or drugs at Portmarnock."/>
    <x v="0"/>
    <s v="Northern"/>
  </r>
  <r>
    <x v="2009"/>
    <d v="2021-10-02T00:00:00"/>
    <s v="2021_P 10"/>
    <s v="Hand Sanitizer vandalised at Castleconnell Station"/>
    <x v="11"/>
    <s v="Limerick"/>
  </r>
  <r>
    <x v="2010"/>
    <d v="2021-10-04T19:22:00"/>
    <s v="2021_P 10"/>
    <s v="Person(s) under influence of alcohol or drugs at Killiney"/>
    <x v="0"/>
    <s v="DART"/>
  </r>
  <r>
    <x v="2011"/>
    <d v="2021-10-04T22:43:00"/>
    <s v="2021_P 10"/>
    <s v="Misuse of passenger emergency systems on E947, Unit 8108, emergency hammer removed"/>
    <x v="10"/>
    <s v="DART"/>
  </r>
  <r>
    <x v="2012"/>
    <d v="2021-10-04T22:16:00"/>
    <s v="2021_P 10"/>
    <s v="Person in possession of illicit drugs at Shankill"/>
    <x v="1"/>
    <s v="DART"/>
  </r>
  <r>
    <x v="2013"/>
    <d v="2021-10-04T18:59:00"/>
    <s v="2021_P 10"/>
    <s v="Aggressive behaviour on board E265"/>
    <x v="18"/>
    <s v="DART"/>
  </r>
  <r>
    <x v="2014"/>
    <d v="2021-10-02T01:55:00"/>
    <s v="2021_P 10"/>
    <s v="Vehicle 8132 graffitied at Fairview DART Depot"/>
    <x v="30"/>
    <s v="Fairview CME"/>
  </r>
  <r>
    <x v="2015"/>
    <d v="2021-10-03T00:00:00"/>
    <s v="2021_P 10"/>
    <s v="Vehicle 8504,8503,8537 &amp; 8505 graffitied at Fairview DART Depot"/>
    <x v="30"/>
    <s v="Fairview CME"/>
  </r>
  <r>
    <x v="2016"/>
    <d v="2021-10-05T07:54:00"/>
    <s v="2021_P 10"/>
    <s v="Cycling / Skateboarding/Scooter at Connolly"/>
    <x v="9"/>
    <s v="Northern"/>
  </r>
  <r>
    <x v="2017"/>
    <d v="2021-10-05T19:57:00"/>
    <s v="2021_P 10"/>
    <s v="Aggressive behaviour (intoxication related) on board"/>
    <x v="3"/>
    <s v="DART"/>
  </r>
  <r>
    <x v="2018"/>
    <d v="2021-10-05T00:20:00"/>
    <s v="2021_P 10"/>
    <s v="Person(s) smoking / vaping on 8113 at Bray"/>
    <x v="2"/>
    <s v="DART"/>
  </r>
  <r>
    <x v="2019"/>
    <d v="2021-09-29T19:35:00"/>
    <s v="2021_P 10"/>
    <s v="Aggressive behaviour (intoxication related) at Longford"/>
    <x v="3"/>
    <s v="Northern"/>
  </r>
  <r>
    <x v="2020"/>
    <d v="2021-10-06T20:39:00"/>
    <s v="2021_P 10"/>
    <s v="Misuse of passenger emergency systems on E128"/>
    <x v="10"/>
    <s v="DART"/>
  </r>
  <r>
    <x v="2021"/>
    <d v="2021-10-06T12:21:00"/>
    <s v="2021_P 10"/>
    <s v="Consumption of Alcohol on board"/>
    <x v="7"/>
    <s v="DART"/>
  </r>
  <r>
    <x v="2022"/>
    <d v="2021-10-06T15:30:00"/>
    <s v="2021_P 10"/>
    <s v="Person in possession of illicit drugs at Harmonstown"/>
    <x v="1"/>
    <s v="DART"/>
  </r>
  <r>
    <x v="2023"/>
    <d v="2021-10-06T17:01:00"/>
    <s v="2021_P 10"/>
    <s v="Consumption of Alcohol on board"/>
    <x v="7"/>
    <s v="DART"/>
  </r>
  <r>
    <x v="2024"/>
    <d v="2021-10-05T14:15:00"/>
    <s v="2021_P 10"/>
    <s v="Aggressive behaviour (intoxication related) at Longford"/>
    <x v="3"/>
    <s v="Northern"/>
  </r>
  <r>
    <x v="2025"/>
    <d v="2021-10-07T16:33:00"/>
    <s v="2021_P 10"/>
    <s v="Person in possession of illicit drugs on A608 at Connolly"/>
    <x v="1"/>
    <s v="Northern"/>
  </r>
  <r>
    <x v="2026"/>
    <d v="2021-10-07T18:01:00"/>
    <s v="2021_P 10"/>
    <s v="Fighting on E123 at Dun Laoghaire"/>
    <x v="27"/>
    <s v="DART"/>
  </r>
  <r>
    <x v="2027"/>
    <d v="2021-10-07T13:20:00"/>
    <s v="2021_P 10"/>
    <s v="Consumption of Alcohol at Killiney"/>
    <x v="7"/>
    <s v="DART"/>
  </r>
  <r>
    <x v="2028"/>
    <d v="2021-10-07T14:03:00"/>
    <s v="2021_P 10"/>
    <s v="Consumption of Alcohol at Sandycove"/>
    <x v="7"/>
    <s v="DART"/>
  </r>
  <r>
    <x v="2029"/>
    <d v="2021-10-06T23:45:00"/>
    <s v="2021_P 10"/>
    <s v="Aggressive behaviour on board E848"/>
    <x v="18"/>
    <s v="DART"/>
  </r>
  <r>
    <x v="2030"/>
    <d v="2021-10-05T18:51:00"/>
    <s v="2021_P 10"/>
    <s v="Person(s) under influence of alcohol or drugs at Heuston"/>
    <x v="0"/>
    <s v="Mainline"/>
  </r>
  <r>
    <x v="2031"/>
    <d v="2021-10-06T16:05:00"/>
    <s v="2021_P 10"/>
    <s v="Customer assaulted at Connolly"/>
    <x v="15"/>
    <s v="Northern"/>
  </r>
  <r>
    <x v="2032"/>
    <d v="2021-10-08T11:12:00"/>
    <s v="2021_P 10"/>
    <s v="Cycling / Skateboarding at Leixlip Louisa Bridge"/>
    <x v="9"/>
    <s v="Northern"/>
  </r>
  <r>
    <x v="2033"/>
    <d v="2021-10-08T23:48:00"/>
    <s v="2021_P 10"/>
    <s v="Vehicle 8138 graffitied at Killester"/>
    <x v="30"/>
    <s v="DART"/>
  </r>
  <r>
    <x v="2034"/>
    <d v="2021-10-09T20:16:00"/>
    <s v="2021_P 10"/>
    <s v="Train struck by Firework at Shankill"/>
    <x v="25"/>
    <s v="DART"/>
  </r>
  <r>
    <x v="2035"/>
    <d v="2021-10-09T19:15:00"/>
    <s v="2021_P 10"/>
    <s v="Misuse of passenger emergency systems on E929"/>
    <x v="10"/>
    <s v="DART"/>
  </r>
  <r>
    <x v="2036"/>
    <d v="2021-10-09T22:50:00"/>
    <s v="2021_P 10"/>
    <s v="Vehicle 8516 graffitied at Killester"/>
    <x v="30"/>
    <s v="DART"/>
  </r>
  <r>
    <x v="2037"/>
    <d v="2021-10-09T23:00:00"/>
    <s v="2021_P 10"/>
    <s v="Vehicle 8132 graffitied at Killester"/>
    <x v="30"/>
    <s v="DART"/>
  </r>
  <r>
    <x v="2038"/>
    <d v="2021-10-10T19:28:00"/>
    <s v="2021_P 10"/>
    <s v="Aggressive behaviour on A910"/>
    <x v="35"/>
    <s v="Northern"/>
  </r>
  <r>
    <x v="2039"/>
    <d v="2021-10-08T20:40:00"/>
    <s v="2021_P 10"/>
    <s v="Person in possession of illicit drugs at Bayside"/>
    <x v="1"/>
    <s v="DART"/>
  </r>
  <r>
    <x v="2040"/>
    <d v="2021-10-09T19:32:00"/>
    <s v="2021_P 10"/>
    <s v="Aggressive behaviour (intoxication related) at Pearse"/>
    <x v="3"/>
    <s v="DART"/>
  </r>
  <r>
    <x v="2041"/>
    <d v="2021-10-09T23:34:00"/>
    <s v="2021_P 10"/>
    <s v="Intervention to avert ASB on-board train"/>
    <x v="20"/>
    <s v="DART"/>
  </r>
  <r>
    <x v="2042"/>
    <d v="2021-10-10T11:35:00"/>
    <s v="2021_P 10"/>
    <s v="Card reader vandalised"/>
    <x v="11"/>
    <s v="DART"/>
  </r>
  <r>
    <x v="2043"/>
    <d v="2021-10-09T01:30:00"/>
    <s v="2021_P 10"/>
    <s v="Vehicle ICR set 06 graffitied"/>
    <x v="30"/>
    <s v="Mainline"/>
  </r>
  <r>
    <x v="2044"/>
    <d v="2021-10-08T14:20:00"/>
    <s v="2021_P 10"/>
    <s v="Aggressive behaviour (intoxication related) at Heuston"/>
    <x v="3"/>
    <s v="Mainline"/>
  </r>
  <r>
    <x v="2045"/>
    <d v="2021-10-03T00:00:00"/>
    <s v="2021_P 10"/>
    <s v="Customer assaulted at Clongriffin"/>
    <x v="15"/>
    <s v="Northern"/>
  </r>
  <r>
    <x v="2046"/>
    <d v="2021-10-04T12:57:00"/>
    <s v="2021_P 10"/>
    <s v="Assault on Member of Public at Heuston"/>
    <x v="39"/>
    <s v="Mainline"/>
  </r>
  <r>
    <x v="2047"/>
    <d v="2021-10-10T14:30:00"/>
    <s v="2021_P 10"/>
    <s v="Vehicle 8133 &amp; 8628 graffitied at Fairview DART Depot"/>
    <x v="30"/>
    <s v="Fairview CME"/>
  </r>
  <r>
    <x v="2048"/>
    <d v="2021-10-11T12:54:00"/>
    <s v="2021_P 11"/>
    <s v="Consumption of Alcohol at Sandycove"/>
    <x v="7"/>
    <s v="DART"/>
  </r>
  <r>
    <x v="2049"/>
    <d v="2021-10-12T11:51:00"/>
    <s v="2021_P 11"/>
    <s v="Person in possession of illicit drugs on board"/>
    <x v="1"/>
    <s v="DART"/>
  </r>
  <r>
    <x v="2050"/>
    <d v="2021-10-12T18:08:00"/>
    <s v="2021_P 11"/>
    <s v="Stone throwing activity at Shankill - no impact on train"/>
    <x v="21"/>
    <s v="DART"/>
  </r>
  <r>
    <x v="2051"/>
    <d v="2021-10-12T18:49:00"/>
    <s v="2021_P 11"/>
    <s v="Boisterous behaviour at Raheny"/>
    <x v="6"/>
    <s v="DART"/>
  </r>
  <r>
    <x v="2052"/>
    <d v="2021-10-11T19:36:00"/>
    <s v="2021_P 11"/>
    <s v="Person(s) under influence of alcohol or drugs at Heuston"/>
    <x v="0"/>
    <s v="Mainline"/>
  </r>
  <r>
    <x v="2053"/>
    <d v="2021-10-13T10:55:00"/>
    <s v="2021_P 11"/>
    <s v="Vehicle 8615 graffitied in service"/>
    <x v="30"/>
    <s v="DART"/>
  </r>
  <r>
    <x v="2054"/>
    <d v="2021-10-10T16:15:00"/>
    <s v="2021_P 10"/>
    <s v="Hand Sanitizer Unit vandalised at Craughwell Station"/>
    <x v="11"/>
    <s v="Galway"/>
  </r>
  <r>
    <x v="2055"/>
    <d v="2021-10-13T20:22:00"/>
    <s v="2021_P 11"/>
    <s v="Aggressive behaviour onboard"/>
    <x v="18"/>
    <s v="Galway"/>
  </r>
  <r>
    <x v="2056"/>
    <d v="2021-10-13T20:37:00"/>
    <s v="2021_P 11"/>
    <s v="Person(s) under influence of alcohol or drugs at Sandycove"/>
    <x v="0"/>
    <s v="DART"/>
  </r>
  <r>
    <x v="2057"/>
    <d v="2021-10-13T22:32:00"/>
    <s v="2021_P 11"/>
    <s v="D320 graffitied at Clonsilla - 22205"/>
    <x v="30"/>
    <s v="Northern"/>
  </r>
  <r>
    <x v="2058"/>
    <d v="2021-10-13T19:59:00"/>
    <s v="2021_P 11"/>
    <s v="Persons loitering at Shankill"/>
    <x v="29"/>
    <s v="DART"/>
  </r>
  <r>
    <x v="2059"/>
    <d v="2021-10-13T17:04:00"/>
    <s v="2021_P 11"/>
    <s v="Cycling / Skateboarding/Scooter at Connolly"/>
    <x v="9"/>
    <s v="Northern"/>
  </r>
  <r>
    <x v="2060"/>
    <d v="2021-10-14T12:30:00"/>
    <s v="2021_P 11"/>
    <s v="Aggressive behaviour on board A805 09:45 Westport - Heuston"/>
    <x v="35"/>
    <s v="Mainline"/>
  </r>
  <r>
    <x v="2061"/>
    <d v="2021-10-11T20:42:00"/>
    <s v="2021_P 11"/>
    <s v="Aggressive behaviouronon on board"/>
    <x v="18"/>
    <s v="DIR RU"/>
  </r>
  <r>
    <x v="2062"/>
    <d v="2021-10-12T12:00:00"/>
    <s v="2021_P 11"/>
    <s v="Other antisocial behaviour at Pelletstown"/>
    <x v="8"/>
    <s v="Northern"/>
  </r>
  <r>
    <x v="2063"/>
    <d v="2021-10-09T21:30:00"/>
    <s v="2021_P 10"/>
    <s v="Pelletstown vandalised"/>
    <x v="11"/>
    <s v="Northern"/>
  </r>
  <r>
    <x v="2064"/>
    <d v="2021-10-10T15:30:00"/>
    <s v="2021_P 10"/>
    <s v="Aggressive behaviour on board"/>
    <x v="18"/>
    <s v="DIR RU"/>
  </r>
  <r>
    <x v="2065"/>
    <d v="2021-10-14T14:31:00"/>
    <s v="2021_P 11"/>
    <s v="Consumption of Alcohol at Lansdowne"/>
    <x v="7"/>
    <s v="DART"/>
  </r>
  <r>
    <x v="2066"/>
    <d v="2021-10-14T16:10:00"/>
    <s v="2021_P 11"/>
    <s v="Person(s) under influence of alcohol or drugs at Pearse"/>
    <x v="0"/>
    <s v="DART"/>
  </r>
  <r>
    <x v="2067"/>
    <d v="2021-10-14T22:43:00"/>
    <s v="2021_P 11"/>
    <s v="Person in possession of illicit drugs at Shankill"/>
    <x v="1"/>
    <s v="DART"/>
  </r>
  <r>
    <x v="2068"/>
    <d v="2021-10-14T17:08:00"/>
    <s v="2021_P 11"/>
    <s v="Cycling / Skateboarding at Conolly"/>
    <x v="9"/>
    <s v="Northern"/>
  </r>
  <r>
    <x v="2069"/>
    <d v="2021-10-15T13:52:00"/>
    <s v="2021_P 11"/>
    <s v="Misuse of passenger emergency systems on E231"/>
    <x v="10"/>
    <s v="DART"/>
  </r>
  <r>
    <x v="2070"/>
    <d v="2021-10-10T15:30:00"/>
    <s v="2021_P 10"/>
    <s v="Aggressive behaviour onboard Maynooth service during issuing of Fixed Payment Notices"/>
    <x v="35"/>
    <s v="DIR RU"/>
  </r>
  <r>
    <x v="2071"/>
    <d v="2021-10-16T00:10:00"/>
    <s v="2021_P 11"/>
    <s v="Vehicle 8621 graffitied at Killester up platform"/>
    <x v="30"/>
    <s v="DART"/>
  </r>
  <r>
    <x v="2072"/>
    <d v="2021-10-15T23:58:00"/>
    <s v="2021_P 11"/>
    <s v="Vehicle 8116 graffitied at Killester down platform"/>
    <x v="30"/>
    <s v="DART"/>
  </r>
  <r>
    <x v="2073"/>
    <d v="2021-10-15T17:00:00"/>
    <s v="2021_P 11"/>
    <s v="Person in possession of illicit drugs on board at Howth Junction"/>
    <x v="1"/>
    <s v="DART"/>
  </r>
  <r>
    <x v="2074"/>
    <d v="2021-10-15T17:25:00"/>
    <s v="2021_P 11"/>
    <s v="Consumption of Alcohol on board at Sandymount"/>
    <x v="7"/>
    <s v="DART"/>
  </r>
  <r>
    <x v="2075"/>
    <d v="2021-10-15T19:30:00"/>
    <s v="2021_P 11"/>
    <s v="Consumption of Alcohol on board at Sandymount"/>
    <x v="7"/>
    <s v="DART"/>
  </r>
  <r>
    <x v="2076"/>
    <d v="2021-10-16T11:33:00"/>
    <s v="2021_P 11"/>
    <s v="Graffiti at Killester"/>
    <x v="23"/>
    <s v="DART"/>
  </r>
  <r>
    <x v="2077"/>
    <d v="2021-10-16T21:17:00"/>
    <s v="2021_P 11"/>
    <s v="Consumption of Alcohol at Raheny"/>
    <x v="7"/>
    <s v="DART"/>
  </r>
  <r>
    <x v="2078"/>
    <d v="2021-10-16T22:28:00"/>
    <s v="2021_P 11"/>
    <s v="Fireworks thrown into DART at Greystones"/>
    <x v="13"/>
    <s v="DART"/>
  </r>
  <r>
    <x v="2079"/>
    <d v="2021-10-16T22:41:00"/>
    <s v="2021_P 11"/>
    <s v="Misuse of passenger emergency systems on D933 at Coolmine"/>
    <x v="10"/>
    <s v="Northern"/>
  </r>
  <r>
    <x v="2080"/>
    <d v="2021-10-16T20:56:00"/>
    <s v="2021_P 11"/>
    <s v="Person(s) under influence of alcohol or drugs at Pearse"/>
    <x v="0"/>
    <s v="DART"/>
  </r>
  <r>
    <x v="2081"/>
    <d v="2021-10-15T15:25:00"/>
    <s v="2021_P 11"/>
    <s v="Cycling / Skateboarding at Connolly"/>
    <x v="9"/>
    <s v="Northern"/>
  </r>
  <r>
    <x v="2082"/>
    <d v="2021-10-15T19:18:00"/>
    <s v="2021_P 11"/>
    <s v="Contractor's employee assaulted at Connolly"/>
    <x v="24"/>
    <s v="Northern"/>
  </r>
  <r>
    <x v="2083"/>
    <d v="2021-10-17T18:30:00"/>
    <s v="2021_P 11"/>
    <s v="Person(s) under influence of alcohol or drugs at Limerick Junction"/>
    <x v="0"/>
    <s v="Limerick"/>
  </r>
  <r>
    <x v="2084"/>
    <d v="2021-10-17T14:54:00"/>
    <s v="2021_P 11"/>
    <s v="Person(s) smoking / vaping on board at Sandymount"/>
    <x v="2"/>
    <s v="DART"/>
  </r>
  <r>
    <x v="2085"/>
    <d v="2021-10-17T17:31:00"/>
    <s v="2021_P 11"/>
    <s v="Person(s) under influence of alcohol or drugs on board at Sandymount"/>
    <x v="0"/>
    <s v="DART"/>
  </r>
  <r>
    <x v="2086"/>
    <d v="2021-10-13T14:10:00"/>
    <s v="2021_P 11"/>
    <s v="Aggressive behaviour at Heuston"/>
    <x v="18"/>
    <s v="Mainline"/>
  </r>
  <r>
    <x v="2087"/>
    <d v="2021-10-15T06:00:00"/>
    <s v="2021_P 11"/>
    <s v="Graffiti at Pelletstown"/>
    <x v="23"/>
    <s v="Northern"/>
  </r>
  <r>
    <x v="2088"/>
    <d v="2021-10-15T22:43:00"/>
    <s v="2021_P 11"/>
    <s v="Vehicle @@@@ graffitied at Malahide"/>
    <x v="30"/>
    <s v="Northern"/>
  </r>
  <r>
    <x v="2089"/>
    <d v="2021-10-18T18:40:00"/>
    <s v="2021_P 11"/>
    <s v="Person(s) under influence of alcohol or drugs on board E837 at Sandymount"/>
    <x v="0"/>
    <s v="DART"/>
  </r>
  <r>
    <x v="2090"/>
    <d v="2021-10-18T20:35:00"/>
    <s v="2021_P 11"/>
    <s v="Person(s) under influence of alcohol or drugs at platforms 6 +7 Connolly"/>
    <x v="0"/>
    <s v="Northern"/>
  </r>
  <r>
    <x v="2091"/>
    <d v="2021-10-19T07:33:00"/>
    <s v="2021_P 11"/>
    <s v="Vehicle 8132 graffitied at Sandymount Station"/>
    <x v="30"/>
    <s v="DART"/>
  </r>
  <r>
    <x v="2092"/>
    <d v="2021-10-19T08:59:00"/>
    <s v="2021_P 11"/>
    <s v="Vehicle 22320 vandalised at Connolly"/>
    <x v="13"/>
    <s v="Portlaoise CME"/>
  </r>
  <r>
    <x v="2093"/>
    <d v="2021-10-19T19:18:00"/>
    <s v="2021_P 11"/>
    <s v="Fighting or passenger disturbance on board A134"/>
    <x v="27"/>
    <s v="Northern"/>
  </r>
  <r>
    <x v="2094"/>
    <d v="2021-10-19T18:11:00"/>
    <s v="2021_P 11"/>
    <s v="Person(s) under influence of alcohol or drugs on board"/>
    <x v="0"/>
    <s v="DART"/>
  </r>
  <r>
    <x v="2095"/>
    <d v="2021-10-20T15:55:00"/>
    <s v="2021_P 11"/>
    <s v="Vehicle 22315 on D310 graffitied in service"/>
    <x v="30"/>
    <s v="Northern"/>
  </r>
  <r>
    <x v="2096"/>
    <d v="2021-10-20T15:30:00"/>
    <s v="2021_P 11"/>
    <s v="Person(s) under influence of alcohol or drugs at Portlaoise"/>
    <x v="0"/>
    <s v="Mainline"/>
  </r>
  <r>
    <x v="2097"/>
    <d v="2021-10-18T17:50:00"/>
    <s v="2021_P 11"/>
    <s v="Aggressive behaviour at Heuston"/>
    <x v="18"/>
    <s v="Mainline"/>
  </r>
  <r>
    <x v="2098"/>
    <d v="2021-10-18T21:32:00"/>
    <s v="2021_P 11"/>
    <s v="Aggressive behaviour (intoxication related) at Heuston"/>
    <x v="3"/>
    <s v="Mainline"/>
  </r>
  <r>
    <x v="2099"/>
    <d v="2021-10-19T20:54:00"/>
    <s v="2021_P 11"/>
    <s v="Intervention to avert ASB at Heuston"/>
    <x v="20"/>
    <s v="Mainline"/>
  </r>
  <r>
    <x v="2100"/>
    <d v="2021-10-21T08:00:00"/>
    <s v="2021_P 11"/>
    <s v="Soiling reported on P652 - 2900329005"/>
    <x v="22"/>
    <s v="Northern"/>
  </r>
  <r>
    <x v="2101"/>
    <d v="2021-10-19T17:30:00"/>
    <s v="2021_P 11"/>
    <s v="Cycling / Skateboarding at Connolly"/>
    <x v="9"/>
    <s v="Northern"/>
  </r>
  <r>
    <x v="2102"/>
    <d v="2021-10-19T17:35:00"/>
    <s v="2021_P 11"/>
    <s v="Cycling / Skateboarding at Drumcondra"/>
    <x v="9"/>
    <s v="Northern"/>
  </r>
  <r>
    <x v="2103"/>
    <d v="2021-10-19T17:00:00"/>
    <s v="2021_P 11"/>
    <s v="Aggressive behaviour at Connolly"/>
    <x v="18"/>
    <s v="Northern"/>
  </r>
  <r>
    <x v="2104"/>
    <d v="2021-10-19T08:35:00"/>
    <s v="2021_P 11"/>
    <s v="Cycling / Skateboarding at Connolly"/>
    <x v="9"/>
    <s v="Northern"/>
  </r>
  <r>
    <x v="2105"/>
    <d v="2021-10-21T19:10:00"/>
    <s v="2021_P 11"/>
    <s v="Use of illegal fireworks at Donabate"/>
    <x v="8"/>
    <s v="Northern"/>
  </r>
  <r>
    <x v="2106"/>
    <d v="2021-10-21T00:15:00"/>
    <s v="2021_P 11"/>
    <s v="Sutton vandalised"/>
    <x v="11"/>
    <s v="DART"/>
  </r>
  <r>
    <x v="2107"/>
    <d v="2021-10-22T12:33:00"/>
    <s v="2021_P 11"/>
    <s v="Aggressive behaviour on board A213 11:20 Cork - Heuston at Limerick Junction"/>
    <x v="35"/>
    <s v="Mainline"/>
  </r>
  <r>
    <x v="2108"/>
    <d v="2021-10-22T16:11:00"/>
    <s v="2021_P 11"/>
    <s v="Misuse of passenger emergency systems on D210 15:25 Heuston - Portlaoise"/>
    <x v="10"/>
    <s v="Mainline"/>
  </r>
  <r>
    <x v="2109"/>
    <d v="2021-10-22T17:26:00"/>
    <s v="2021_P 11"/>
    <s v="Aggressive behaviour on A221 1525 Cork-Heuston"/>
    <x v="35"/>
    <s v="Cork"/>
  </r>
  <r>
    <x v="2110"/>
    <d v="2021-10-22T19:44:00"/>
    <s v="2021_P 11"/>
    <s v="Aggressive behaviour (intoxication related) on A517 18:25 Waterford - Heuston"/>
    <x v="3"/>
    <s v="Mainline"/>
  </r>
  <r>
    <x v="2111"/>
    <d v="2021-10-24T00:04:00"/>
    <s v="2021_P 11"/>
    <s v="Person(s) under influence of alcohol or drugs at Kildare"/>
    <x v="0"/>
    <s v="Mainline"/>
  </r>
  <r>
    <x v="2112"/>
    <d v="2021-10-24T20:50:00"/>
    <s v="2021_P 11"/>
    <s v="Stone / missile strikes train -no damage- at Salthill Station, Train E773"/>
    <x v="36"/>
    <s v="DART"/>
  </r>
  <r>
    <x v="2113"/>
    <d v="2021-10-22T18:55:00"/>
    <s v="2021_P 11"/>
    <s v="Person(s) under influence of alcohol or drugs onboard"/>
    <x v="0"/>
    <s v="DART"/>
  </r>
  <r>
    <x v="2114"/>
    <d v="2021-10-23T18:02:00"/>
    <s v="2021_P 11"/>
    <s v="Boisterous behaviour at Sutton"/>
    <x v="6"/>
    <s v="DART"/>
  </r>
  <r>
    <x v="2115"/>
    <d v="2021-10-23T19:00:00"/>
    <s v="2021_P 11"/>
    <s v="Shankill vandalised"/>
    <x v="11"/>
    <s v="DART"/>
  </r>
  <r>
    <x v="2116"/>
    <d v="2021-10-24T16:33:00"/>
    <s v="2021_P 11"/>
    <s v="Consumption of Alcohol onboard"/>
    <x v="7"/>
    <s v="DART"/>
  </r>
  <r>
    <x v="2117"/>
    <d v="2021-10-24T19:45:00"/>
    <s v="2021_P 11"/>
    <s v="Consumption of Alcohol at Booterstown"/>
    <x v="7"/>
    <s v="DART"/>
  </r>
  <r>
    <x v="2118"/>
    <d v="2021-10-24T11:30:00"/>
    <s v="2021_P 11"/>
    <s v="Aggressive behaviour (intoxication related) at Thurles"/>
    <x v="3"/>
    <s v="Limerick"/>
  </r>
  <r>
    <x v="2119"/>
    <d v="2021-10-23T21:25:00"/>
    <s v="2021_P 11"/>
    <s v="Other antisocial behaviour at Connolly"/>
    <x v="8"/>
    <s v="Northern"/>
  </r>
  <r>
    <x v="2120"/>
    <d v="2021-10-22T18:33:00"/>
    <s v="2021_P 11"/>
    <s v="Person(s) under influence of alcohol or drugs on D930"/>
    <x v="0"/>
    <s v="Northern"/>
  </r>
  <r>
    <x v="2121"/>
    <d v="2021-10-22T00:00:00"/>
    <s v="2021_P 11"/>
    <s v="Vehicle 22223 &amp; 22823 graffitied at Rosslare Harbour"/>
    <x v="30"/>
    <s v="Waterford"/>
  </r>
  <r>
    <x v="2122"/>
    <d v="2021-10-26T16:29:00"/>
    <s v="2021_P 11"/>
    <s v="Misuse of passenger emergency systems on A219 14:25 Cork - Heuston"/>
    <x v="10"/>
    <s v="Mainline"/>
  </r>
  <r>
    <x v="2123"/>
    <d v="2021-10-26T18:47:00"/>
    <s v="2021_P 11"/>
    <s v="Refusal to wear face covering on board A514 18:35 Heuston - Waterford"/>
    <x v="12"/>
    <s v="Mainline"/>
  </r>
  <r>
    <x v="2124"/>
    <d v="2021-10-27T07:20:00"/>
    <s v="2021_P 11"/>
    <s v="Misuse of passenger emergency systems on A505"/>
    <x v="10"/>
    <s v="Waterford"/>
  </r>
  <r>
    <x v="2125"/>
    <d v="2021-10-26T19:12:00"/>
    <s v="2021_P 11"/>
    <s v="Person in possession of illicit drugs at Shankill"/>
    <x v="1"/>
    <s v="DART"/>
  </r>
  <r>
    <x v="2126"/>
    <d v="2021-10-25T14:30:00"/>
    <s v="2021_P 11"/>
    <s v="Vandalism of 3rd party property"/>
    <x v="4"/>
    <s v="DART"/>
  </r>
  <r>
    <x v="2127"/>
    <d v="2021-10-23T17:05:00"/>
    <s v="2021_P 11"/>
    <s v="Aggressive behaviour on-board train"/>
    <x v="35"/>
    <s v="DART"/>
  </r>
  <r>
    <x v="2128"/>
    <d v="2021-10-27T14:55:00"/>
    <s v="2021_P 11"/>
    <s v="Person in possession of illicit drugs at Pearse"/>
    <x v="1"/>
    <s v="DART"/>
  </r>
  <r>
    <x v="2129"/>
    <d v="2021-10-27T16:55:00"/>
    <s v="2021_P 11"/>
    <s v="Person in possession of illicit drugs onboard"/>
    <x v="1"/>
    <s v="DART"/>
  </r>
  <r>
    <x v="2130"/>
    <d v="2021-10-24T03:30:00"/>
    <s v="2021_P 11"/>
    <s v="Carrick on Shannon vandalised"/>
    <x v="11"/>
    <s v="Northern"/>
  </r>
  <r>
    <x v="2131"/>
    <d v="2021-10-28T21:42:00"/>
    <s v="2021_P 11"/>
    <s v="Hate incident reported on board A231"/>
    <x v="37"/>
    <s v="Limerick"/>
  </r>
  <r>
    <x v="2132"/>
    <d v="2021-10-28T21:00:00"/>
    <s v="2021_P 11"/>
    <s v="Other antisocial behaviour at Blackrock"/>
    <x v="8"/>
    <s v="DART"/>
  </r>
  <r>
    <x v="2133"/>
    <d v="2021-10-29T10:43:00"/>
    <s v="2021_P 11"/>
    <s v="Refusal to wear face covering on board A805"/>
    <x v="12"/>
    <s v="Galway"/>
  </r>
  <r>
    <x v="2134"/>
    <d v="2021-10-26T05:40:00"/>
    <s v="2021_P 11"/>
    <s v="Other antisocial behaviour at Rush and Lusk"/>
    <x v="8"/>
    <s v="Northern"/>
  </r>
  <r>
    <x v="2135"/>
    <d v="2021-10-29T21:25:00"/>
    <s v="2021_P 11"/>
    <s v="Fighting or passenger disturbance at Connolly"/>
    <x v="27"/>
    <s v="Northern"/>
  </r>
  <r>
    <x v="2136"/>
    <d v="2021-10-29T22:40:00"/>
    <s v="2021_P 11"/>
    <s v="Aggressive behaviour at Dalkey"/>
    <x v="35"/>
    <s v="DART"/>
  </r>
  <r>
    <x v="2137"/>
    <d v="2021-10-30T18:28:00"/>
    <s v="2021_P 11"/>
    <s v="Persons loitering at Clara Station"/>
    <x v="29"/>
    <s v="Galway"/>
  </r>
  <r>
    <x v="2138"/>
    <d v="2021-10-31T13:59:00"/>
    <s v="2021_P 11"/>
    <s v="Fighting or passenger disturbance at Pelletstown"/>
    <x v="27"/>
    <s v="Northern"/>
  </r>
  <r>
    <x v="2139"/>
    <d v="2021-10-31T19:00:00"/>
    <s v="2021_P 11"/>
    <s v="Aggressive behaviour at"/>
    <x v="35"/>
    <s v="Northern"/>
  </r>
  <r>
    <x v="2140"/>
    <d v="2021-10-31T17:40:00"/>
    <s v="2021_P 11"/>
    <s v="Misuse of passenger emergency systems on board D917"/>
    <x v="10"/>
    <s v="Northern"/>
  </r>
  <r>
    <x v="2141"/>
    <d v="2021-10-31T21:20:00"/>
    <s v="2021_P 11"/>
    <s v="Firework throwing activity at onboard DART - no impact on train"/>
    <x v="21"/>
    <s v="DART"/>
  </r>
  <r>
    <x v="2142"/>
    <d v="2021-10-31T20:54:00"/>
    <s v="2021_P 11"/>
    <s v="Misuse of passenger emergency systems on board P754"/>
    <x v="10"/>
    <s v="Northern"/>
  </r>
  <r>
    <x v="2143"/>
    <d v="2021-10-31T23:22:00"/>
    <s v="2021_P 11"/>
    <s v="Vandalism reported at Blackrock"/>
    <x v="11"/>
    <s v="DART"/>
  </r>
  <r>
    <x v="2144"/>
    <d v="2021-10-30T23:30:00"/>
    <s v="2021_P 11"/>
    <s v="Consumption of Alcohol on board 23.10 Heuston/Kildare"/>
    <x v="7"/>
    <s v="Mainline"/>
  </r>
  <r>
    <x v="2145"/>
    <d v="2021-10-30T06:50:00"/>
    <s v="2021_P 11"/>
    <s v="Car crashed and set on fire in the top car park in Mallow"/>
    <x v="11"/>
    <s v="Cork"/>
  </r>
  <r>
    <x v="2146"/>
    <d v="2021-10-29T19:10:00"/>
    <s v="2021_P 11"/>
    <s v="Boisterous behaviour at Skerries"/>
    <x v="16"/>
    <s v="Northern"/>
  </r>
  <r>
    <x v="2147"/>
    <d v="2021-10-30T12:10:00"/>
    <s v="2021_P 11"/>
    <s v="Consumption of Alcohol on P709."/>
    <x v="7"/>
    <s v="Northern"/>
  </r>
  <r>
    <x v="2148"/>
    <d v="2021-10-29T19:25:00"/>
    <s v="2021_P 11"/>
    <s v="Boisterous behaviour on D932"/>
    <x v="16"/>
    <s v="Northern"/>
  </r>
  <r>
    <x v="2149"/>
    <d v="2021-10-29T21:30:00"/>
    <s v="2021_P 11"/>
    <s v="Boisterous behaviour at Shankill"/>
    <x v="6"/>
    <s v="DART"/>
  </r>
  <r>
    <x v="2150"/>
    <d v="2021-10-30T08:10:00"/>
    <s v="2021_P 11"/>
    <s v="Person(s) under influence of alcohol or drugs at Howth Junction"/>
    <x v="0"/>
    <s v="DART"/>
  </r>
  <r>
    <x v="2151"/>
    <d v="2021-10-30T19:55:00"/>
    <s v="2021_P 11"/>
    <s v="Consumption of Alcohol at Shankill"/>
    <x v="7"/>
    <s v="DART"/>
  </r>
  <r>
    <x v="2152"/>
    <d v="2021-10-31T20:00:00"/>
    <s v="2021_P 11"/>
    <s v="Person(s) under influence of alcohol or drugs at Howth"/>
    <x v="0"/>
    <s v="DART"/>
  </r>
  <r>
    <x v="2153"/>
    <d v="2021-10-28T14:55:00"/>
    <s v="2021_P 11"/>
    <s v="Person smoking onboard A606"/>
    <x v="2"/>
    <s v="Waterford"/>
  </r>
  <r>
    <x v="2154"/>
    <d v="2021-11-01T10:41:00"/>
    <s v="2021_P 11"/>
    <s v="Person(s) smoking / vaping on board"/>
    <x v="2"/>
    <s v="DART"/>
  </r>
  <r>
    <x v="2155"/>
    <d v="2021-11-01T20:23:00"/>
    <s v="2021_P 11"/>
    <s v="Person in possession of illicit drugs on board"/>
    <x v="1"/>
    <s v="DART"/>
  </r>
  <r>
    <x v="2156"/>
    <d v="2021-11-01T21:15:00"/>
    <s v="2021_P 11"/>
    <s v="Person(s) under influence of alcohol or drugs at Pearse"/>
    <x v="0"/>
    <s v="DART"/>
  </r>
  <r>
    <x v="2157"/>
    <d v="2021-11-02T11:56:00"/>
    <s v="2021_P 11"/>
    <s v="Person(s) under influence of drugs at Heuston Station"/>
    <x v="0"/>
    <s v="Mainline"/>
  </r>
  <r>
    <x v="2158"/>
    <d v="2021-11-02T17:20:00"/>
    <s v="2021_P 11"/>
    <s v="Refusal to wear face covering at Heuston"/>
    <x v="12"/>
    <s v="Mainline"/>
  </r>
  <r>
    <x v="2159"/>
    <d v="2021-11-02T20:29:00"/>
    <s v="2021_P 11"/>
    <s v="Misuse of passenger emergency systems on board D823"/>
    <x v="10"/>
    <s v="Northern"/>
  </r>
  <r>
    <x v="2160"/>
    <d v="2021-11-02T18:43:00"/>
    <s v="2021_P 11"/>
    <s v="Stone throwing activity at Raheny - no impact on train"/>
    <x v="21"/>
    <s v="DART"/>
  </r>
  <r>
    <x v="2161"/>
    <d v="2021-11-02T18:49:00"/>
    <s v="2021_P 11"/>
    <s v="Aggressive behaviour towards passenger on E253"/>
    <x v="18"/>
    <s v="DART"/>
  </r>
  <r>
    <x v="2162"/>
    <d v="2021-11-02T21:13:00"/>
    <s v="2021_P 11"/>
    <s v="Misuse of passenger emergency systems on board E129"/>
    <x v="10"/>
    <s v="DART"/>
  </r>
  <r>
    <x v="2163"/>
    <d v="2021-11-02T15:29:00"/>
    <s v="2021_P 11"/>
    <s v="Person in possession of illicit drugs at Kilbarrack"/>
    <x v="1"/>
    <s v="DART"/>
  </r>
  <r>
    <x v="2164"/>
    <d v="2021-11-02T19:23:00"/>
    <s v="2021_P 11"/>
    <s v="Person(s) smoking / vaping at Shankill"/>
    <x v="2"/>
    <s v="DART"/>
  </r>
  <r>
    <x v="2165"/>
    <d v="2021-11-02T17:55:00"/>
    <s v="2021_P 11"/>
    <s v="Person(s) under influence of drugs at Heuston"/>
    <x v="0"/>
    <s v="Mainline"/>
  </r>
  <r>
    <x v="2166"/>
    <d v="2021-11-01T00:00:00"/>
    <s v="2021_P 11"/>
    <s v="Vehicle 8633 graffitied at Fairview Depot"/>
    <x v="30"/>
    <s v="Fairview CME"/>
  </r>
  <r>
    <x v="2167"/>
    <d v="2021-11-03T13:55:00"/>
    <s v="2021_P 11"/>
    <s v="Aggressive behaviour at Sallins/Naas, Gardai/RPU delaing with passenger"/>
    <x v="18"/>
    <s v="DIR RU"/>
  </r>
  <r>
    <x v="2168"/>
    <d v="2021-11-03T13:02:00"/>
    <s v="2021_P 11"/>
    <s v="Misuse of passenger emergency systems on E228, emergency hammer removed"/>
    <x v="10"/>
    <s v="DART"/>
  </r>
  <r>
    <x v="2169"/>
    <d v="2021-11-03T12:18:00"/>
    <s v="2021_P 11"/>
    <s v="Aggressive behaviour on A907 at Longford"/>
    <x v="35"/>
    <s v="Northern"/>
  </r>
  <r>
    <x v="2170"/>
    <d v="2021-11-03T20:00:00"/>
    <s v="2021_P 11"/>
    <s v="Aggressive behaviour (intoxication related) at Pearse"/>
    <x v="3"/>
    <s v="DART"/>
  </r>
  <r>
    <x v="2171"/>
    <d v="2021-11-03T16:18:00"/>
    <s v="2021_P 11"/>
    <s v="Person in possession of illicit drugs at Shankill"/>
    <x v="1"/>
    <s v="DART"/>
  </r>
  <r>
    <x v="2172"/>
    <d v="2021-11-03T23:59:00"/>
    <s v="2021_P 11"/>
    <s v="Fighting / passenger disturbance (other) at Greystones"/>
    <x v="5"/>
    <s v="DART"/>
  </r>
  <r>
    <x v="2173"/>
    <d v="2021-11-03T21:07:00"/>
    <s v="2021_P 11"/>
    <s v="Theft of 3rd Party property"/>
    <x v="26"/>
    <s v="Mainline"/>
  </r>
  <r>
    <x v="2174"/>
    <d v="2021-11-04T19:32:00"/>
    <s v="2021_P 11"/>
    <s v="Pelletstown Station vandalised"/>
    <x v="11"/>
    <s v="Northern"/>
  </r>
  <r>
    <x v="2175"/>
    <d v="2021-11-04T20:10:00"/>
    <s v="2021_P 11"/>
    <s v="Person in possession of illicit drugs at Shankill"/>
    <x v="1"/>
    <s v="DART"/>
  </r>
  <r>
    <x v="2176"/>
    <d v="2021-11-05T07:08:00"/>
    <s v="2021_P 11"/>
    <s v="Aggressive behaviour at Coolmine on board D902"/>
    <x v="35"/>
    <s v="Northern"/>
  </r>
  <r>
    <x v="2177"/>
    <d v="2021-11-04T17:35:00"/>
    <s v="2021_P 11"/>
    <s v="Person(s) under influence of drugs at Heuston"/>
    <x v="0"/>
    <s v="Mainline"/>
  </r>
  <r>
    <x v="2178"/>
    <d v="2021-11-03T16:10:00"/>
    <s v="2021_P 11"/>
    <s v="Cycling / Skateboarding at Clongriffin"/>
    <x v="9"/>
    <s v="Northern"/>
  </r>
  <r>
    <x v="2179"/>
    <d v="2021-11-04T10:20:00"/>
    <s v="2021_P 11"/>
    <s v="Fighting / passenger disturbance (other) on A900"/>
    <x v="5"/>
    <s v="Northern"/>
  </r>
  <r>
    <x v="2180"/>
    <d v="2021-11-03T18:00:00"/>
    <s v="2021_P 11"/>
    <s v="Aggressive behaviour (intoxication related) on A912"/>
    <x v="3"/>
    <s v="Northern"/>
  </r>
  <r>
    <x v="2181"/>
    <d v="2021-11-05T16:25:00"/>
    <s v="2021_P 11"/>
    <s v="Boisterous behaviour at Booterstown"/>
    <x v="6"/>
    <s v="DART"/>
  </r>
  <r>
    <x v="2182"/>
    <d v="2021-11-05T18:31:00"/>
    <s v="2021_P 11"/>
    <s v="Graffiti at Pelletstown"/>
    <x v="23"/>
    <s v="Northern"/>
  </r>
  <r>
    <x v="2183"/>
    <d v="2021-11-05T21:55:00"/>
    <s v="2021_P 11"/>
    <s v="Person(s) smoking / vaping on P680 22423"/>
    <x v="2"/>
    <s v="Northern"/>
  </r>
  <r>
    <x v="2184"/>
    <d v="2021-11-05T23:20:00"/>
    <s v="2021_P 11"/>
    <s v="Vehicle 8635 graffitied at Sandymount"/>
    <x v="30"/>
    <s v="DART"/>
  </r>
  <r>
    <x v="2185"/>
    <d v="2021-11-07T16:13:00"/>
    <s v="2021_P 11"/>
    <s v="Other antisocial behaviour at Coolmine"/>
    <x v="8"/>
    <s v="Northern"/>
  </r>
  <r>
    <x v="2186"/>
    <d v="2021-10-28T18:25:00"/>
    <s v="2021_P 11"/>
    <s v="Refusal to wear face covering on - board 18:30 Heuston - Galway"/>
    <x v="12"/>
    <s v="Mainline"/>
  </r>
  <r>
    <x v="2187"/>
    <d v="2021-10-29T20:10:00"/>
    <s v="2021_P 11"/>
    <s v="Fighting / passenger disturbance (other) on-board the 18:25 Waterford-Heuston"/>
    <x v="5"/>
    <s v="Mainline"/>
  </r>
  <r>
    <x v="2188"/>
    <d v="2021-11-05T08:05:00"/>
    <s v="2021_P 11"/>
    <s v="Lewd Behaviour at Greystones"/>
    <x v="28"/>
    <s v="DART"/>
  </r>
  <r>
    <x v="2189"/>
    <d v="2021-11-05T17:09:00"/>
    <s v="2021_P 11"/>
    <s v="Person in possession of illicit drugs at Harmonstown"/>
    <x v="1"/>
    <s v="DART"/>
  </r>
  <r>
    <x v="2190"/>
    <d v="2021-11-05T20:30:00"/>
    <s v="2021_P 11"/>
    <s v="Boisterous behaviour at Bayside"/>
    <x v="6"/>
    <s v="DART"/>
  </r>
  <r>
    <x v="2191"/>
    <d v="2021-11-06T19:21:00"/>
    <s v="2021_P 11"/>
    <s v="Boisterous behaviour at Salthill"/>
    <x v="6"/>
    <s v="DART"/>
  </r>
  <r>
    <x v="2192"/>
    <d v="2021-11-06T21:18:00"/>
    <s v="2021_P 11"/>
    <s v="Persons loitering at Pearse"/>
    <x v="29"/>
    <s v="DART"/>
  </r>
  <r>
    <x v="2193"/>
    <d v="2021-11-06T22:45:00"/>
    <s v="2021_P 11"/>
    <s v="Ticket barriers vandalised at Howth"/>
    <x v="11"/>
    <s v="DART"/>
  </r>
  <r>
    <x v="2194"/>
    <d v="2021-11-07T13:58:00"/>
    <s v="2021_P 11"/>
    <s v="Boisterous behaviour at Dalkey"/>
    <x v="6"/>
    <s v="DART"/>
  </r>
  <r>
    <x v="2195"/>
    <d v="2021-11-03T14:30:00"/>
    <s v="2021_P 11"/>
    <s v="Aggressive behaviour on board train, issuing FPN"/>
    <x v="18"/>
    <s v="DIR RU"/>
  </r>
  <r>
    <x v="2196"/>
    <d v="2021-11-07T19:10:00"/>
    <s v="2021_P 11"/>
    <s v="Person(s) under influence of alcohol or drugs at Longford"/>
    <x v="0"/>
    <s v="Northern"/>
  </r>
  <r>
    <x v="2197"/>
    <d v="2021-11-08T09:48:00"/>
    <s v="2021_P 12"/>
    <s v="Gardai called to a passenger disturbance onboard A206 0900 Heuston to Cork"/>
    <x v="5"/>
    <s v="Cork"/>
  </r>
  <r>
    <x v="2198"/>
    <d v="2021-11-08T18:50:00"/>
    <s v="2021_P 12"/>
    <s v="Boisterous behaviour at Shankill"/>
    <x v="6"/>
    <s v="DART"/>
  </r>
  <r>
    <x v="2199"/>
    <d v="2021-11-08T19:05:00"/>
    <s v="2021_P 12"/>
    <s v="Person(s) under influence of alcohol or drugs on board"/>
    <x v="0"/>
    <s v="DART"/>
  </r>
  <r>
    <x v="2200"/>
    <d v="2021-11-08T19:30:00"/>
    <s v="2021_P 12"/>
    <s v="Person(s) under influence of alcohol or drugs at Killiney"/>
    <x v="0"/>
    <s v="DART"/>
  </r>
  <r>
    <x v="2201"/>
    <d v="2021-11-08T23:32:00"/>
    <s v="2021_P 12"/>
    <s v="Person(s) under influence of alcohol or drugs at Bray"/>
    <x v="0"/>
    <s v="DART"/>
  </r>
  <r>
    <x v="2202"/>
    <d v="2021-11-09T16:03:00"/>
    <s v="2021_P 12"/>
    <s v="Aggressive behaviour (intoxication related) on board"/>
    <x v="3"/>
    <s v="Northern"/>
  </r>
  <r>
    <x v="2203"/>
    <d v="2021-11-10T07:24:00"/>
    <s v="2021_P 12"/>
    <s v="Vehicle 8315 graffitied at Clongriffin"/>
    <x v="30"/>
    <s v="Northern"/>
  </r>
  <r>
    <x v="2204"/>
    <d v="2021-11-10T10:30:00"/>
    <s v="2021_P 12"/>
    <s v="Refusal to wear face covering on board A208"/>
    <x v="12"/>
    <s v="Limerick"/>
  </r>
  <r>
    <x v="2205"/>
    <d v="2021-11-08T20:20:00"/>
    <s v="2021_P 12"/>
    <s v="Other antisocial behaviour at Connolly"/>
    <x v="8"/>
    <s v="Northern"/>
  </r>
  <r>
    <x v="2206"/>
    <d v="2021-11-05T21:05:00"/>
    <s v="2021_P 11"/>
    <s v="Theft of 3rd Party property"/>
    <x v="26"/>
    <s v="Northern"/>
  </r>
  <r>
    <x v="2207"/>
    <d v="2021-11-06T20:45:00"/>
    <s v="2021_P 11"/>
    <s v="Customer assaulted P756"/>
    <x v="15"/>
    <s v="Northern"/>
  </r>
  <r>
    <x v="2208"/>
    <d v="2021-11-10T15:35:00"/>
    <s v="2021_P 12"/>
    <s v="Aggressive behaviour (intoxication related) on board"/>
    <x v="3"/>
    <s v="Northern"/>
  </r>
  <r>
    <x v="2209"/>
    <d v="2021-11-10T19:22:00"/>
    <s v="2021_P 12"/>
    <s v="Misuse of passenger emergency systems on E127"/>
    <x v="10"/>
    <s v="DART"/>
  </r>
  <r>
    <x v="2210"/>
    <d v="2021-11-10T20:22:00"/>
    <s v="2021_P 12"/>
    <s v="Violation of Covid restrictions on A809"/>
    <x v="32"/>
    <s v="Galway"/>
  </r>
  <r>
    <x v="2211"/>
    <d v="2021-11-10T23:25:00"/>
    <s v="2021_P 12"/>
    <s v="Fighting or passenger disturbance on E134"/>
    <x v="27"/>
    <s v="DART"/>
  </r>
  <r>
    <x v="2212"/>
    <d v="2021-11-11T00:03:00"/>
    <s v="2021_P 12"/>
    <s v="Aggressive behaviour on E135"/>
    <x v="35"/>
    <s v="DART"/>
  </r>
  <r>
    <x v="2213"/>
    <d v="2021-11-11T06:30:00"/>
    <s v="2021_P 12"/>
    <s v="Vehicle 29118 graffitied"/>
    <x v="30"/>
    <s v="Northern"/>
  </r>
  <r>
    <x v="2214"/>
    <d v="2021-11-09T16:21:00"/>
    <s v="2021_P 12"/>
    <s v="Person(s) smoking / vaping on board at Sandymount"/>
    <x v="2"/>
    <s v="DART"/>
  </r>
  <r>
    <x v="2215"/>
    <d v="2021-11-09T20:50:00"/>
    <s v="2021_P 12"/>
    <s v="Aggressive behaviour (intoxication related) on board at Pearse"/>
    <x v="3"/>
    <s v="DART"/>
  </r>
  <r>
    <x v="2216"/>
    <d v="2021-11-10T11:17:00"/>
    <s v="2021_P 12"/>
    <s v="Person(s) smoking / vaping on board"/>
    <x v="2"/>
    <s v="DART"/>
  </r>
  <r>
    <x v="2217"/>
    <d v="2021-11-10T19:27:00"/>
    <s v="2021_P 12"/>
    <s v="Person(s) smoking / vaping at Bayside"/>
    <x v="2"/>
    <s v="DART"/>
  </r>
  <r>
    <x v="2218"/>
    <d v="2021-11-10T19:51:00"/>
    <s v="2021_P 12"/>
    <s v="Ticket barriers vandalised at GCD"/>
    <x v="11"/>
    <s v="DART"/>
  </r>
  <r>
    <x v="2219"/>
    <d v="2021-11-11T07:26:00"/>
    <s v="2021_P 12"/>
    <s v="Vehicle 8604 graffitied at Clongriffin"/>
    <x v="30"/>
    <s v="Northern"/>
  </r>
  <r>
    <x v="2220"/>
    <d v="2021-11-11T16:50:00"/>
    <s v="2021_P 12"/>
    <s v="Aggressive behaviour on board 14:45hrs Westport to Heuston service"/>
    <x v="18"/>
    <s v="Galway"/>
  </r>
  <r>
    <x v="2221"/>
    <d v="2021-11-11T22:50:00"/>
    <s v="2021_P 12"/>
    <s v="Vehicle 29013 graffitied in service"/>
    <x v="30"/>
    <s v="Northern"/>
  </r>
  <r>
    <x v="2222"/>
    <d v="2021-11-11T12:57:00"/>
    <s v="2021_P 12"/>
    <s v="Consumption of Alcohol at Dun Laoghaire"/>
    <x v="7"/>
    <s v="DART"/>
  </r>
  <r>
    <x v="2223"/>
    <d v="2021-11-11T19:13:00"/>
    <s v="2021_P 12"/>
    <s v="Consumption of Alcohol at Bayside"/>
    <x v="7"/>
    <s v="DART"/>
  </r>
  <r>
    <x v="2224"/>
    <d v="2021-11-11T20:55:00"/>
    <s v="2021_P 12"/>
    <s v="Persons loitering at Shankill"/>
    <x v="29"/>
    <s v="DART"/>
  </r>
  <r>
    <x v="2225"/>
    <d v="2021-11-11T21:00:00"/>
    <s v="2021_P 12"/>
    <s v="Person(s) under influence of alcohol or drugs at Kilbarrack"/>
    <x v="0"/>
    <s v="DART"/>
  </r>
  <r>
    <x v="2226"/>
    <d v="2021-10-30T19:35:00"/>
    <s v="2021_P 11"/>
    <s v="Hate crime reported on-board the 19:35 Heuston - Galway"/>
    <x v="44"/>
    <s v="Mainline"/>
  </r>
  <r>
    <x v="2227"/>
    <d v="2021-11-10T18:45:00"/>
    <s v="2021_P 12"/>
    <s v="Navan Road Parkway vandalised"/>
    <x v="11"/>
    <s v="Northern"/>
  </r>
  <r>
    <x v="2228"/>
    <d v="2021-11-07T17:10:00"/>
    <s v="2021_P 11"/>
    <s v="Consumption of Alcohol on board A309 1710 Tralee to Cork"/>
    <x v="7"/>
    <s v="Cork"/>
  </r>
  <r>
    <x v="2229"/>
    <d v="2021-11-05T14:15:00"/>
    <s v="2021_P 11"/>
    <s v="Consumption of Alcohol on-board A506 13:15 Heuston - Waterford"/>
    <x v="7"/>
    <s v="Mainline"/>
  </r>
  <r>
    <x v="2230"/>
    <d v="2021-11-12T21:03:00"/>
    <s v="2021_P 12"/>
    <s v="Boisterous behaviour on board E130 at Pearse"/>
    <x v="16"/>
    <s v="DART"/>
  </r>
  <r>
    <x v="2231"/>
    <d v="2021-11-13T17:16:00"/>
    <s v="2021_P 12"/>
    <s v="Graffiti on unit 8315"/>
    <x v="30"/>
    <s v="DART"/>
  </r>
  <r>
    <x v="2232"/>
    <d v="2021-11-13T19:09:00"/>
    <s v="2021_P 12"/>
    <s v="Report of drug taking on D926"/>
    <x v="1"/>
    <s v="Northern"/>
  </r>
  <r>
    <x v="2233"/>
    <d v="2021-11-13T22:28:00"/>
    <s v="2021_P 12"/>
    <s v="Misuse of passenger emergency systems on P223"/>
    <x v="10"/>
    <s v="Mainline"/>
  </r>
  <r>
    <x v="2234"/>
    <d v="2021-11-13T23:58:00"/>
    <s v="2021_P 12"/>
    <s v="Vehicle 8302 graffitied at Greystones"/>
    <x v="30"/>
    <s v="DART"/>
  </r>
  <r>
    <x v="2235"/>
    <d v="2021-11-14T00:56:00"/>
    <s v="2021_P 12"/>
    <s v="Vehicle 8132 and 8133 graffitied"/>
    <x v="30"/>
    <s v="DART"/>
  </r>
  <r>
    <x v="2236"/>
    <d v="2021-11-14T09:14:00"/>
    <s v="2021_P 12"/>
    <s v="Vehicle 22315, 22415, 22319, 22419 graffitied at Rosslare Europort"/>
    <x v="30"/>
    <s v="Waterford"/>
  </r>
  <r>
    <x v="2237"/>
    <d v="2021-11-14T16:20:00"/>
    <s v="2021_P 12"/>
    <s v="Consumption of Alcohol on board A805 15:50 Westport to Heuston"/>
    <x v="7"/>
    <s v="Galway"/>
  </r>
  <r>
    <x v="2238"/>
    <d v="2021-11-12T18:55:00"/>
    <s v="2021_P 12"/>
    <s v="Person(s) under influence of alcohol or drugs at Heuston"/>
    <x v="0"/>
    <s v="Mainline"/>
  </r>
  <r>
    <x v="2239"/>
    <d v="2021-11-12T21:22:00"/>
    <s v="2021_P 12"/>
    <s v="Person(s) under influence of alcohol or drugs at Heuston"/>
    <x v="0"/>
    <s v="Mainline"/>
  </r>
  <r>
    <x v="2240"/>
    <d v="2021-11-13T16:31:00"/>
    <s v="2021_P 12"/>
    <s v="Person(s) under influence of alcohol or drugs at Heuston"/>
    <x v="0"/>
    <s v="Mainline"/>
  </r>
  <r>
    <x v="2241"/>
    <d v="2021-11-14T15:47:00"/>
    <s v="2021_P 12"/>
    <s v="Misuse of passenger emergency systems on P744"/>
    <x v="10"/>
    <s v="Northern"/>
  </r>
  <r>
    <x v="2242"/>
    <d v="2021-11-14T22:54:00"/>
    <s v="2021_P 12"/>
    <s v="Vehicles graffitied; D824 - 29116 &amp; 29316"/>
    <x v="30"/>
    <s v="Northern"/>
  </r>
  <r>
    <x v="2243"/>
    <d v="2021-11-12T17:32:00"/>
    <s v="2021_P 12"/>
    <s v="Consumption of Alcohol at Clontarf"/>
    <x v="7"/>
    <s v="DART"/>
  </r>
  <r>
    <x v="2244"/>
    <d v="2021-11-12T18:16:00"/>
    <s v="2021_P 12"/>
    <s v="Consumption of Alcohol on board"/>
    <x v="7"/>
    <s v="DART"/>
  </r>
  <r>
    <x v="2245"/>
    <d v="2021-11-12T18:40:00"/>
    <s v="2021_P 12"/>
    <s v="Person(s) smoking / vaping at Salthill"/>
    <x v="2"/>
    <s v="DART"/>
  </r>
  <r>
    <x v="2246"/>
    <d v="2021-11-12T18:55:00"/>
    <s v="2021_P 12"/>
    <s v="Consumption of Alcohol at Howth"/>
    <x v="7"/>
    <s v="DART"/>
  </r>
  <r>
    <x v="2247"/>
    <d v="2021-11-12T19:31:00"/>
    <s v="2021_P 12"/>
    <s v="Consumption of Alcohol at HJCT"/>
    <x v="7"/>
    <s v="DART"/>
  </r>
  <r>
    <x v="2248"/>
    <d v="2021-11-12T20:28:00"/>
    <s v="2021_P 12"/>
    <s v="Person in possession of illicit drugs at Kilbarrack"/>
    <x v="1"/>
    <s v="DART"/>
  </r>
  <r>
    <x v="2249"/>
    <d v="2021-11-12T21:15:00"/>
    <s v="2021_P 12"/>
    <s v="Boisterous behaviour at Bayside"/>
    <x v="6"/>
    <s v="DART"/>
  </r>
  <r>
    <x v="2250"/>
    <d v="2021-11-12T22:41:00"/>
    <s v="2021_P 12"/>
    <s v="Boisterous behaviour at Howth"/>
    <x v="6"/>
    <s v="DART"/>
  </r>
  <r>
    <x v="2251"/>
    <d v="2021-11-10T19:22:00"/>
    <s v="2021_P 12"/>
    <s v="Vehicle 29018 graffitied at Pearse"/>
    <x v="30"/>
    <s v="DART"/>
  </r>
  <r>
    <x v="2252"/>
    <d v="2021-11-13T07:08:00"/>
    <s v="2021_P 12"/>
    <s v="Vehicle graffitied at Howth"/>
    <x v="30"/>
    <s v="DART"/>
  </r>
  <r>
    <x v="2253"/>
    <d v="2021-11-14T17:40:00"/>
    <s v="2021_P 12"/>
    <s v="Refusal to wear face covering on board at Salthill"/>
    <x v="12"/>
    <s v="DART"/>
  </r>
  <r>
    <x v="2254"/>
    <d v="2021-11-14T19:45:00"/>
    <s v="2021_P 12"/>
    <s v="Person(s) under influence of alcohol or drugs at Pearse"/>
    <x v="0"/>
    <s v="DART"/>
  </r>
  <r>
    <x v="2255"/>
    <d v="2021-11-14T20:30:00"/>
    <s v="2021_P 12"/>
    <s v="Graffiti at Bayside"/>
    <x v="23"/>
    <s v="DART"/>
  </r>
  <r>
    <x v="2256"/>
    <d v="2021-11-14T20:30:00"/>
    <s v="2021_P 12"/>
    <s v="Aggressive behaviour (intoxication related) on-board the 17:45 Westport - Heuston"/>
    <x v="3"/>
    <s v="Mainline"/>
  </r>
  <r>
    <x v="2257"/>
    <d v="2021-11-10T14:45:00"/>
    <s v="2021_P 12"/>
    <s v="Consumption of Alcohol on-board A606"/>
    <x v="7"/>
    <s v="Waterford"/>
  </r>
  <r>
    <x v="2258"/>
    <d v="2021-11-11T14:30:00"/>
    <s v="2021_P 12"/>
    <s v="Consumption of Alcohol on board A804 12:45hrs Heuston to Westport"/>
    <x v="7"/>
    <s v="Galway"/>
  </r>
  <r>
    <x v="2259"/>
    <d v="2021-11-15T15:50:00"/>
    <s v="2021_P 12"/>
    <s v="Refusal to wear face coveringon board A909"/>
    <x v="12"/>
    <s v="Northern"/>
  </r>
  <r>
    <x v="2260"/>
    <d v="2021-11-15T21:23:00"/>
    <s v="2021_P 12"/>
    <s v="Person(s) under influence of alcohol or drugs at Killiney"/>
    <x v="0"/>
    <s v="DART"/>
  </r>
  <r>
    <x v="2261"/>
    <d v="2021-11-15T12:23:00"/>
    <s v="2021_P 12"/>
    <s v="Cycling / Skateboarding at Howth"/>
    <x v="9"/>
    <s v="DART"/>
  </r>
  <r>
    <x v="2262"/>
    <d v="2021-11-15T17:18:00"/>
    <s v="2021_P 12"/>
    <s v="Boisterous behaviour at Harmonstown"/>
    <x v="6"/>
    <s v="DART"/>
  </r>
  <r>
    <x v="2263"/>
    <d v="2021-11-15T18:26:00"/>
    <s v="2021_P 12"/>
    <s v="Person in possession of illicit drugs"/>
    <x v="1"/>
    <s v="DART"/>
  </r>
  <r>
    <x v="2264"/>
    <d v="2021-11-14T20:05:00"/>
    <s v="2021_P 12"/>
    <s v="Refusal to wear face covering on-board 18:25 Waterford - Heuston"/>
    <x v="12"/>
    <s v="Mainline"/>
  </r>
  <r>
    <x v="2265"/>
    <d v="2021-11-16T16:30:00"/>
    <s v="2021_P 12"/>
    <s v="Person under the influence of alcohol on-board A606"/>
    <x v="0"/>
    <s v="Waterford"/>
  </r>
  <r>
    <x v="2266"/>
    <d v="2021-11-16T22:30:00"/>
    <s v="2021_P 12"/>
    <s v="Person(s) under influence of alcohol or drugs"/>
    <x v="0"/>
    <s v="DART"/>
  </r>
  <r>
    <x v="2267"/>
    <d v="2021-11-16T22:08:00"/>
    <s v="2021_P 12"/>
    <s v="Vehicle 29106 graffitied at Pearse Station"/>
    <x v="30"/>
    <s v="DART"/>
  </r>
  <r>
    <x v="2268"/>
    <d v="2021-11-16T20:42:00"/>
    <s v="2021_P 12"/>
    <s v="Intervention to avert ASB at GCD"/>
    <x v="20"/>
    <s v="DART"/>
  </r>
  <r>
    <x v="2269"/>
    <d v="2021-11-16T23:48:00"/>
    <s v="2021_P 12"/>
    <s v="Aggressive behaviour at Pearse"/>
    <x v="18"/>
    <s v="DART"/>
  </r>
  <r>
    <x v="2270"/>
    <d v="2021-11-17T11:45:00"/>
    <s v="2021_P 12"/>
    <s v="graffiti at Clongriffin"/>
    <x v="45"/>
    <s v="Northern"/>
  </r>
  <r>
    <x v="2271"/>
    <d v="2021-11-16T07:00:00"/>
    <s v="2021_P 12"/>
    <s v="Cycling / Skateboarding at Connolly"/>
    <x v="9"/>
    <s v="Northern"/>
  </r>
  <r>
    <x v="2272"/>
    <d v="2021-11-17T07:00:00"/>
    <s v="2021_P 12"/>
    <s v="Cycling / Skateboarding at Connolly"/>
    <x v="9"/>
    <s v="Northern"/>
  </r>
  <r>
    <x v="2273"/>
    <d v="2021-11-14T13:45:00"/>
    <s v="2021_P 12"/>
    <s v="Contractor's employee assaulted in Ladies toilet in Kent Station"/>
    <x v="24"/>
    <s v="Cork"/>
  </r>
  <r>
    <x v="2274"/>
    <d v="2021-10-26T07:35:00"/>
    <s v="2021_P 11"/>
    <s v="Member of IÉ staff assaulted onboard Dart Service"/>
    <x v="38"/>
    <s v="DIR RU"/>
  </r>
  <r>
    <x v="2275"/>
    <d v="2021-11-17T19:20:00"/>
    <s v="2021_P 12"/>
    <s v="Fighting or passenger disturbance"/>
    <x v="27"/>
    <s v="DART"/>
  </r>
  <r>
    <x v="2276"/>
    <d v="2021-11-18T00:00:00"/>
    <s v="2021_P 12"/>
    <s v="Aggressive behaviour at Sandycove &amp; Galsthule Station"/>
    <x v="35"/>
    <s v="DIR RU"/>
  </r>
  <r>
    <x v="2277"/>
    <d v="2021-11-18T07:01:00"/>
    <s v="2021_P 12"/>
    <s v="Cycling / Skateboarding at Connolly"/>
    <x v="9"/>
    <s v="Northern"/>
  </r>
  <r>
    <x v="2278"/>
    <d v="2021-11-18T10:40:00"/>
    <s v="2021_P 12"/>
    <s v="Violation of Covid restrictions at A905"/>
    <x v="32"/>
    <s v="DIR RU"/>
  </r>
  <r>
    <x v="2279"/>
    <d v="2021-11-18T22:50:00"/>
    <s v="2021_P 12"/>
    <s v="Vehicle 8340 graffitied at Malahide"/>
    <x v="30"/>
    <s v="Northern"/>
  </r>
  <r>
    <x v="2280"/>
    <d v="2021-11-18T17:15:00"/>
    <s v="2021_P 12"/>
    <s v="Boisterous behaviour at Shankill"/>
    <x v="6"/>
    <s v="DART"/>
  </r>
  <r>
    <x v="2281"/>
    <d v="2021-11-18T18:05:00"/>
    <s v="2021_P 12"/>
    <s v="Consumption of Alcohol on board"/>
    <x v="7"/>
    <s v="DART"/>
  </r>
  <r>
    <x v="2282"/>
    <d v="2021-11-18T18:27:00"/>
    <s v="2021_P 12"/>
    <s v="Consumption of Alcohol on board"/>
    <x v="7"/>
    <s v="DART"/>
  </r>
  <r>
    <x v="2283"/>
    <d v="2021-11-18T18:35:00"/>
    <s v="2021_P 12"/>
    <s v="Refusal to wear face covering on board"/>
    <x v="12"/>
    <s v="DART"/>
  </r>
  <r>
    <x v="2284"/>
    <d v="2021-11-18T19:04:00"/>
    <s v="2021_P 12"/>
    <s v="Person in possession of illicit drugs at HJCT"/>
    <x v="1"/>
    <s v="DART"/>
  </r>
  <r>
    <x v="2285"/>
    <d v="2021-11-18T19:58:00"/>
    <s v="2021_P 12"/>
    <s v="Consumption of Alcohol on board"/>
    <x v="7"/>
    <s v="DART"/>
  </r>
  <r>
    <x v="2286"/>
    <d v="2021-11-19T12:00:00"/>
    <s v="2021_P 12"/>
    <s v="Vehicle 8113 graffitied at location unknown"/>
    <x v="30"/>
    <s v="DART"/>
  </r>
  <r>
    <x v="2287"/>
    <d v="2021-11-19T14:11:00"/>
    <s v="2021_P 12"/>
    <s v="Person(s) under influence of alcohol or drugs at Shankill"/>
    <x v="0"/>
    <s v="DART"/>
  </r>
  <r>
    <x v="2288"/>
    <d v="2021-11-19T19:36:00"/>
    <s v="2021_P 12"/>
    <s v="Alleged possession of a weapon on D933"/>
    <x v="46"/>
    <s v="Northern"/>
  </r>
  <r>
    <x v="2289"/>
    <d v="2021-11-20T07:00:00"/>
    <s v="2021_P 12"/>
    <s v="Vehicle 29109 graffitied"/>
    <x v="30"/>
    <s v="Northern"/>
  </r>
  <r>
    <x v="2290"/>
    <d v="2021-11-20T12:00:00"/>
    <s v="2021_P 12"/>
    <s v="Violation of Covid restrictions on A212 12:00 Heuston - Cork"/>
    <x v="32"/>
    <s v="Mainline"/>
  </r>
  <r>
    <x v="2291"/>
    <d v="2021-11-20T14:00:00"/>
    <s v="2021_P 12"/>
    <s v="Person(s) under influence of alcohol or drugs on board A506"/>
    <x v="0"/>
    <s v="Waterford"/>
  </r>
  <r>
    <x v="2292"/>
    <d v="2021-11-20T13:50:00"/>
    <s v="2021_P 12"/>
    <s v="Aggressive behaviour on board P713"/>
    <x v="18"/>
    <s v="Northern"/>
  </r>
  <r>
    <x v="2293"/>
    <d v="2021-11-20T16:50:00"/>
    <s v="2021_P 12"/>
    <s v="Consumption of Alcohol on board P214 15:45 Portlaoise - Heuston"/>
    <x v="7"/>
    <s v="Mainline"/>
  </r>
  <r>
    <x v="2294"/>
    <d v="2021-11-20T18:25:00"/>
    <s v="2021_P 12"/>
    <s v="Misuse of passenger emergency systems on P752"/>
    <x v="10"/>
    <s v="Northern"/>
  </r>
  <r>
    <x v="2295"/>
    <d v="2021-11-20T19:05:00"/>
    <s v="2021_P 12"/>
    <s v="Vehicle 8315 graffitied at Killester"/>
    <x v="30"/>
    <s v="DART"/>
  </r>
  <r>
    <x v="2296"/>
    <d v="2021-11-20T20:09:00"/>
    <s v="2021_P 12"/>
    <s v="Navan Road Parkway vandalised"/>
    <x v="11"/>
    <s v="Northern"/>
  </r>
  <r>
    <x v="2297"/>
    <d v="2021-11-20T20:10:00"/>
    <s v="2021_P 12"/>
    <s v="Vehicle 8121 graffitied at Harmonstown"/>
    <x v="30"/>
    <s v="DART"/>
  </r>
  <r>
    <x v="2298"/>
    <d v="2021-11-21T10:36:00"/>
    <s v="2021_P 12"/>
    <s v="Vehicle 8638 graffitied at Clongriffin"/>
    <x v="30"/>
    <s v="Northern"/>
  </r>
  <r>
    <x v="2299"/>
    <d v="2021-11-21T16:41:00"/>
    <s v="2021_P 12"/>
    <s v="Aggressive behaviour (intoxication related) on board"/>
    <x v="3"/>
    <s v="Northern"/>
  </r>
  <r>
    <x v="2300"/>
    <d v="2021-11-21T23:18:00"/>
    <s v="2021_P 12"/>
    <s v="Misuse of passenger emergency systems on E225"/>
    <x v="10"/>
    <s v="DART"/>
  </r>
  <r>
    <x v="2301"/>
    <d v="2021-11-18T20:45:00"/>
    <s v="2021_P 12"/>
    <s v="Person(s) under influence of alcohol or drugs at Killiney"/>
    <x v="0"/>
    <s v="DART"/>
  </r>
  <r>
    <x v="2302"/>
    <d v="2021-11-19T18:42:00"/>
    <s v="2021_P 12"/>
    <s v="Fighting / passenger disturbance (other) on board"/>
    <x v="5"/>
    <s v="DART"/>
  </r>
  <r>
    <x v="2303"/>
    <d v="2021-11-19T22:36:00"/>
    <s v="2021_P 12"/>
    <s v="Person(s) under influence of alcohol or drugs on board"/>
    <x v="0"/>
    <s v="DART"/>
  </r>
  <r>
    <x v="2304"/>
    <d v="2021-11-20T16:00:00"/>
    <s v="2021_P 12"/>
    <s v="Member of IÉ staff assaulted at Pearse"/>
    <x v="38"/>
    <s v="DART"/>
  </r>
  <r>
    <x v="2305"/>
    <d v="2021-11-17T12:30:00"/>
    <s v="2021_P 12"/>
    <s v="Aggressive behaviour at Thurles Station"/>
    <x v="18"/>
    <s v="Limerick"/>
  </r>
  <r>
    <x v="2306"/>
    <d v="2021-11-17T14:00:00"/>
    <s v="2021_P 12"/>
    <s v="Intervention to avert ASB at Thurles"/>
    <x v="31"/>
    <s v="Limerick"/>
  </r>
  <r>
    <x v="2307"/>
    <d v="2021-11-22T20:36:00"/>
    <s v="2021_P 12"/>
    <s v="Aggressive behaviour (intoxication related) on-board A227 18:25"/>
    <x v="3"/>
    <s v="Mainline"/>
  </r>
  <r>
    <x v="2308"/>
    <d v="2021-11-22T17:55:00"/>
    <s v="2021_P 12"/>
    <s v="Boisterous behaviour at Salthill"/>
    <x v="6"/>
    <s v="DART"/>
  </r>
  <r>
    <x v="2309"/>
    <d v="2021-11-22T18:33:00"/>
    <s v="2021_P 12"/>
    <s v="Consumption of Alcohol at Dalkey"/>
    <x v="7"/>
    <s v="DART"/>
  </r>
  <r>
    <x v="2310"/>
    <d v="2021-11-23T06:42:00"/>
    <s v="2021_P 12"/>
    <s v="E204 graffitied at Howth"/>
    <x v="30"/>
    <s v="DART"/>
  </r>
  <r>
    <x v="2311"/>
    <d v="2021-11-20T01:00:00"/>
    <s v="2021_P 12"/>
    <s v="Vehicle ICR graffitied at Head Shunt in Laois train care depot"/>
    <x v="30"/>
    <s v="Portlaoise CME"/>
  </r>
  <r>
    <x v="2312"/>
    <d v="2021-11-23T19:31:00"/>
    <s v="2021_P 12"/>
    <s v="Person in possession of illicit drugs on board at GCD"/>
    <x v="1"/>
    <s v="DART"/>
  </r>
  <r>
    <x v="2313"/>
    <d v="2021-11-24T13:00:00"/>
    <s v="2021_P 12"/>
    <s v="Refusal to wear face covering oboard E227"/>
    <x v="12"/>
    <s v="DART"/>
  </r>
  <r>
    <x v="2314"/>
    <d v="2021-11-24T13:44:00"/>
    <s v="2021_P 12"/>
    <s v="Aggressive behaviour at Sydney Parade - E115"/>
    <x v="35"/>
    <s v="DART"/>
  </r>
  <r>
    <x v="2315"/>
    <d v="2021-11-24T14:35:00"/>
    <s v="2021_P 12"/>
    <s v="Boisterous behaviour on A609"/>
    <x v="16"/>
    <s v="Waterford"/>
  </r>
  <r>
    <x v="2316"/>
    <d v="2021-11-24T17:25:00"/>
    <s v="2021_P 12"/>
    <s v="Aggressive behaviour on P754"/>
    <x v="35"/>
    <s v="Northern"/>
  </r>
  <r>
    <x v="2317"/>
    <d v="2021-11-24T18:57:00"/>
    <s v="2021_P 12"/>
    <s v="Alleged possession of a weapon on A610"/>
    <x v="46"/>
    <s v="Waterford"/>
  </r>
  <r>
    <x v="2318"/>
    <d v="2021-11-24T18:43:00"/>
    <s v="2021_P 12"/>
    <s v="Misuse of passenger emergency systems on D929"/>
    <x v="10"/>
    <s v="Northern"/>
  </r>
  <r>
    <x v="2319"/>
    <d v="2021-11-24T19:17:00"/>
    <s v="2021_P 12"/>
    <s v="Customer assaulted at Pearse Station"/>
    <x v="15"/>
    <s v="DART"/>
  </r>
  <r>
    <x v="2320"/>
    <d v="2021-11-24T19:14:00"/>
    <s v="2021_P 12"/>
    <s v="Misuse of passenger emergency systems on P675"/>
    <x v="10"/>
    <s v="Northern"/>
  </r>
  <r>
    <x v="2321"/>
    <d v="2021-11-24T13:28:00"/>
    <s v="2021_P 12"/>
    <s v="Intervention to avert ASB on board at Blackrock"/>
    <x v="20"/>
    <s v="DART"/>
  </r>
  <r>
    <x v="2322"/>
    <d v="2021-11-24T18:09:00"/>
    <s v="2021_P 12"/>
    <s v="Person(s) under influence of alcohol or drugs on board"/>
    <x v="0"/>
    <s v="DART"/>
  </r>
  <r>
    <x v="2323"/>
    <d v="2021-11-24T19:07:00"/>
    <s v="2021_P 12"/>
    <s v="Person in possession of illicit drugs on board at Glenageary"/>
    <x v="1"/>
    <s v="DART"/>
  </r>
  <r>
    <x v="2324"/>
    <d v="2021-11-24T18:50:00"/>
    <s v="2021_P 12"/>
    <s v="Male exposing himself on A220 1600 Heuston to Cork"/>
    <x v="28"/>
    <s v="Cork"/>
  </r>
  <r>
    <x v="2325"/>
    <d v="2021-11-25T14:30:00"/>
    <s v="2021_P 12"/>
    <s v="Soiling reported at Grand Canal Dock"/>
    <x v="22"/>
    <s v="Mainline"/>
  </r>
  <r>
    <x v="2326"/>
    <d v="2021-11-25T18:52:00"/>
    <s v="2021_P 12"/>
    <s v="Youths loitering at Harmonstown station"/>
    <x v="29"/>
    <s v="DART"/>
  </r>
  <r>
    <x v="2327"/>
    <d v="2021-11-24T11:08:00"/>
    <s v="2021_P 12"/>
    <s v="Person(s) smoking / vaping on board"/>
    <x v="2"/>
    <s v="DART"/>
  </r>
  <r>
    <x v="2328"/>
    <d v="2021-11-25T17:15:00"/>
    <s v="2021_P 12"/>
    <s v="Person in possession of illicit drugs at Bray"/>
    <x v="1"/>
    <s v="DART"/>
  </r>
  <r>
    <x v="2329"/>
    <d v="2021-11-25T17:19:00"/>
    <s v="2021_P 12"/>
    <s v="Assault on Member of Public at Clontarf Road"/>
    <x v="39"/>
    <s v="DART"/>
  </r>
  <r>
    <x v="2330"/>
    <d v="2021-11-23T08:35:00"/>
    <s v="2021_P 12"/>
    <s v="Aggressive behaviour at Connolly"/>
    <x v="18"/>
    <s v="Northern"/>
  </r>
  <r>
    <x v="2331"/>
    <d v="2021-11-24T08:50:00"/>
    <s v="2021_P 12"/>
    <s v="Intervention to avert ASB at Heuston"/>
    <x v="20"/>
    <s v="Mainline"/>
  </r>
  <r>
    <x v="2332"/>
    <d v="2021-11-20T18:30:00"/>
    <s v="2021_P 12"/>
    <s v="Person(s) under influence of alcohol or drugs on-board A219 14:25 Cork - Heuston"/>
    <x v="0"/>
    <s v="Mainline"/>
  </r>
  <r>
    <x v="2333"/>
    <d v="2021-11-26T11:24:00"/>
    <s v="2021_P 12"/>
    <s v="Consumption of Alcohol on board"/>
    <x v="7"/>
    <s v="DART"/>
  </r>
  <r>
    <x v="2334"/>
    <d v="2021-11-26T13:39:00"/>
    <s v="2021_P 12"/>
    <s v="Consumption of Alcohol on board at Dalkey"/>
    <x v="7"/>
    <s v="DART"/>
  </r>
  <r>
    <x v="2335"/>
    <d v="2021-11-26T15:21:00"/>
    <s v="2021_P 12"/>
    <s v="Person in possession of illicit drugs at Killester"/>
    <x v="1"/>
    <s v="DART"/>
  </r>
  <r>
    <x v="2336"/>
    <d v="2021-11-26T16:42:00"/>
    <s v="2021_P 12"/>
    <s v="Soiling reported at Kilbarrack"/>
    <x v="22"/>
    <s v="DART"/>
  </r>
  <r>
    <x v="2337"/>
    <d v="2021-11-26T19:31:00"/>
    <s v="2021_P 12"/>
    <s v="Person in possession of illicit drugs at Shankill"/>
    <x v="1"/>
    <s v="DART"/>
  </r>
  <r>
    <x v="2338"/>
    <d v="2021-11-26T20:04:00"/>
    <s v="2021_P 12"/>
    <s v="Consumption of Alcohol at on board at Pearse"/>
    <x v="7"/>
    <s v="DART"/>
  </r>
  <r>
    <x v="2339"/>
    <d v="2021-11-26T22:03:00"/>
    <s v="2021_P 12"/>
    <s v="Soiling reported at Pearse"/>
    <x v="22"/>
    <s v="DART"/>
  </r>
  <r>
    <x v="2340"/>
    <d v="2021-11-26T22:33:00"/>
    <s v="2021_P 12"/>
    <s v="Person(s) smoking / vaping at Shankill"/>
    <x v="2"/>
    <s v="DART"/>
  </r>
  <r>
    <x v="2341"/>
    <d v="2021-11-27T18:57:00"/>
    <s v="2021_P 12"/>
    <s v="Persons loitering at Pelletstown station"/>
    <x v="29"/>
    <s v="Northern"/>
  </r>
  <r>
    <x v="2342"/>
    <d v="2021-11-27T17:19:00"/>
    <s v="2021_P 12"/>
    <s v="Consumption of Alcohol at Blackrock"/>
    <x v="7"/>
    <s v="DART"/>
  </r>
  <r>
    <x v="2343"/>
    <d v="2021-11-26T22:06:00"/>
    <s v="2021_P 12"/>
    <s v="Consumption of Alcohol at Navan Road Parkway"/>
    <x v="7"/>
    <s v="Northern"/>
  </r>
  <r>
    <x v="2344"/>
    <d v="2021-11-26T20:20:00"/>
    <s v="2021_P 12"/>
    <s v="Person(s) smoking / vaping at Dunboyne"/>
    <x v="2"/>
    <s v="Northern"/>
  </r>
  <r>
    <x v="2345"/>
    <d v="2021-11-28T11:50:00"/>
    <s v="2021_P 12"/>
    <s v="Aggressive behaviour (intoxication related) at Connolly"/>
    <x v="3"/>
    <s v="Northern"/>
  </r>
  <r>
    <x v="2346"/>
    <d v="2021-11-28T20:50:00"/>
    <s v="2021_P 12"/>
    <s v="Misuse of passenger emergency systems on A408"/>
    <x v="10"/>
    <s v="Limerick"/>
  </r>
  <r>
    <x v="2347"/>
    <d v="2021-11-28T12:09:00"/>
    <s v="2021_P 12"/>
    <s v="Consumption of Alcohol on board at Pearse"/>
    <x v="7"/>
    <s v="DART"/>
  </r>
  <r>
    <x v="2348"/>
    <d v="2021-11-28T14:06:00"/>
    <s v="2021_P 12"/>
    <s v="Consumption of Alcohol on board at Pearse"/>
    <x v="7"/>
    <s v="DART"/>
  </r>
  <r>
    <x v="2349"/>
    <d v="2021-11-27T19:57:00"/>
    <s v="2021_P 12"/>
    <s v="Gardai called to Killarney to deal with 4 intoxicated passengers"/>
    <x v="0"/>
    <s v="Cork"/>
  </r>
  <r>
    <x v="2350"/>
    <d v="2021-11-24T08:50:00"/>
    <s v="2021_P 12"/>
    <s v="Aggressive behaviour onboard A607"/>
    <x v="18"/>
    <s v="Waterford"/>
  </r>
  <r>
    <x v="2351"/>
    <d v="2021-11-28T21:13:00"/>
    <s v="2021_P 12"/>
    <s v="Customer assaulted at Maynooth"/>
    <x v="15"/>
    <s v="Northern"/>
  </r>
  <r>
    <x v="2352"/>
    <d v="2021-11-30T15:29:00"/>
    <s v="2021_P 12"/>
    <s v="Person in possession of illicit drugs at Harmonstown"/>
    <x v="1"/>
    <s v="DART"/>
  </r>
  <r>
    <x v="2353"/>
    <d v="2021-11-30T15:37:00"/>
    <s v="2021_P 12"/>
    <s v="Soiling reported at Harmonstown"/>
    <x v="22"/>
    <s v="DART"/>
  </r>
  <r>
    <x v="2354"/>
    <d v="2021-11-30T20:26:00"/>
    <s v="2021_P 12"/>
    <s v="Consumption of Alcohol on board at Glenageary"/>
    <x v="7"/>
    <s v="DART"/>
  </r>
  <r>
    <x v="2355"/>
    <d v="2021-11-29T17:11:00"/>
    <s v="2021_P 12"/>
    <s v="Aggressive behaviour at Heuston"/>
    <x v="18"/>
    <s v="Mainline"/>
  </r>
  <r>
    <x v="2356"/>
    <d v="2021-11-29T17:33:00"/>
    <s v="2021_P 12"/>
    <s v="Intervention to avert ASB at Heuston"/>
    <x v="20"/>
    <s v="Mainline"/>
  </r>
  <r>
    <x v="2357"/>
    <d v="2021-12-01T20:38:00"/>
    <s v="2021_P 12"/>
    <s v="Soiling reported at Malahide"/>
    <x v="22"/>
    <s v="DART"/>
  </r>
  <r>
    <x v="2358"/>
    <d v="2021-12-01T19:00:00"/>
    <s v="2021_P 12"/>
    <s v="Vehicle 8106 graffitied at Fairview DART Depot"/>
    <x v="30"/>
    <s v="Fairview CME"/>
  </r>
  <r>
    <x v="2359"/>
    <d v="2021-12-01T20:45:00"/>
    <s v="2021_P 12"/>
    <s v="Aggressive behaviour at Heuston"/>
    <x v="18"/>
    <s v="Mainline"/>
  </r>
  <r>
    <x v="2360"/>
    <d v="2021-12-01T17:35:00"/>
    <s v="2021_P 12"/>
    <s v="Person(s) smoking / vaping at Bayside"/>
    <x v="2"/>
    <s v="DART"/>
  </r>
  <r>
    <x v="2361"/>
    <d v="2021-12-02T13:54:00"/>
    <s v="2021_P 12"/>
    <s v="Aggressive behaviour on board A127"/>
    <x v="35"/>
    <s v="Northern"/>
  </r>
  <r>
    <x v="2362"/>
    <d v="2021-12-02T19:35:00"/>
    <s v="2021_P 12"/>
    <s v="Person(s) smoking / vaping at Bayside"/>
    <x v="2"/>
    <s v="DART"/>
  </r>
  <r>
    <x v="2363"/>
    <d v="2021-12-02T23:00:00"/>
    <s v="2021_P 12"/>
    <s v="Person(s) under influence of alcohol or drugs at Pearse"/>
    <x v="0"/>
    <s v="DART"/>
  </r>
  <r>
    <x v="2364"/>
    <d v="2021-12-02T23:09:00"/>
    <s v="2021_P 12"/>
    <s v="Aggressive behaviour at Pearse"/>
    <x v="18"/>
    <s v="DART"/>
  </r>
  <r>
    <x v="2365"/>
    <d v="2021-12-03T18:46:00"/>
    <s v="2021_P 12"/>
    <s v="Person(s) under influence of alcohol or drugs on E250"/>
    <x v="0"/>
    <s v="DART"/>
  </r>
  <r>
    <x v="2366"/>
    <d v="2021-12-03T21:45:00"/>
    <s v="2021_P 12"/>
    <s v="Fighting or passenger disturbance on P680"/>
    <x v="27"/>
    <s v="Northern"/>
  </r>
  <r>
    <x v="2367"/>
    <d v="2021-12-03T22:42:00"/>
    <s v="2021_P 12"/>
    <s v="Misuse of passenger emergency systems on E134 at Howth Junction"/>
    <x v="10"/>
    <s v="DART"/>
  </r>
  <r>
    <x v="2368"/>
    <d v="2021-12-03T15:49:00"/>
    <s v="2021_P 12"/>
    <s v="Consumption of Alcohol on board"/>
    <x v="7"/>
    <s v="DART"/>
  </r>
  <r>
    <x v="2369"/>
    <d v="2021-12-03T17:16:00"/>
    <s v="2021_P 12"/>
    <s v="Person(s) under influence of alcohol or drugs at Pearse"/>
    <x v="0"/>
    <s v="DART"/>
  </r>
  <r>
    <x v="2370"/>
    <d v="2021-12-03T19:42:00"/>
    <s v="2021_P 12"/>
    <s v="Consumption of Alcohol on board at Blackrock"/>
    <x v="7"/>
    <s v="DART"/>
  </r>
  <r>
    <x v="2371"/>
    <d v="2021-12-03T19:51:00"/>
    <s v="2021_P 12"/>
    <s v="Boisterous behaviour at Bayside"/>
    <x v="6"/>
    <s v="DART"/>
  </r>
  <r>
    <x v="2372"/>
    <d v="2021-12-04T00:50:00"/>
    <s v="2021_P 12"/>
    <s v="Fighting / passenger disturbance (other) on board"/>
    <x v="5"/>
    <s v="DART"/>
  </r>
  <r>
    <x v="2373"/>
    <d v="2021-12-04T15:00:00"/>
    <s v="2021_P 12"/>
    <s v="Boisterous behaviour at Harmonstown"/>
    <x v="6"/>
    <s v="DART"/>
  </r>
  <r>
    <x v="2374"/>
    <d v="2021-12-04T16:12:00"/>
    <s v="2021_P 12"/>
    <s v="Person(s) smoking / vaping at Bayside"/>
    <x v="2"/>
    <s v="DART"/>
  </r>
  <r>
    <x v="2375"/>
    <d v="2021-12-04T16:51:00"/>
    <s v="2021_P 12"/>
    <s v="Boisterous behaviour on board"/>
    <x v="6"/>
    <s v="DART"/>
  </r>
  <r>
    <x v="2376"/>
    <d v="2021-12-04T19:20:00"/>
    <s v="2021_P 12"/>
    <s v="Boisterous behaviour at Shankill"/>
    <x v="6"/>
    <s v="DART"/>
  </r>
  <r>
    <x v="2377"/>
    <d v="2021-12-04T20:44:00"/>
    <s v="2021_P 12"/>
    <s v="Person in possession of illicit drugs at Bayside"/>
    <x v="1"/>
    <s v="DART"/>
  </r>
  <r>
    <x v="2378"/>
    <d v="2021-12-04T20:54:00"/>
    <s v="2021_P 12"/>
    <s v="Consumption of Alcohol on board at Blackrock"/>
    <x v="7"/>
    <s v="DART"/>
  </r>
  <r>
    <x v="2379"/>
    <d v="2021-12-05T12:45:00"/>
    <s v="2021_P 12"/>
    <s v="Theft of company property at HJCT"/>
    <x v="33"/>
    <s v="DART"/>
  </r>
  <r>
    <x v="2380"/>
    <d v="2021-12-05T16:20:00"/>
    <s v="2021_P 12"/>
    <s v="Persons loitering at Bayside"/>
    <x v="29"/>
    <s v="DART"/>
  </r>
  <r>
    <x v="2381"/>
    <d v="2021-12-05T18:15:00"/>
    <s v="2021_P 12"/>
    <s v="Person(s) smoking / vaping at Harmonstown"/>
    <x v="2"/>
    <s v="DART"/>
  </r>
  <r>
    <x v="2382"/>
    <d v="2021-12-02T12:44:00"/>
    <s v="2021_P 12"/>
    <s v="Person(s) under influence of alcohol or drugs at Heuston"/>
    <x v="0"/>
    <s v="Mainline"/>
  </r>
  <r>
    <x v="2383"/>
    <d v="2021-12-02T13:54:00"/>
    <s v="2021_P 12"/>
    <s v="Aggressive behaviour at Heuston"/>
    <x v="18"/>
    <s v="Mainline"/>
  </r>
  <r>
    <x v="2384"/>
    <d v="2021-12-03T18:00:00"/>
    <s v="2021_P 12"/>
    <s v="Refusal to wear face covering on 18:15 Limerick Galway"/>
    <x v="12"/>
    <s v="Limerick"/>
  </r>
  <r>
    <x v="2385"/>
    <d v="2021-12-05T19:30:00"/>
    <s v="2021_P 12"/>
    <s v="Aggressive behaviour (intoxication related) on 18:00 Heuston Cork"/>
    <x v="3"/>
    <s v="Limerick"/>
  </r>
  <r>
    <x v="2386"/>
    <d v="2021-12-06T11:40:00"/>
    <s v="2021_P 13"/>
    <s v="Aggressive behaviour at Maynooth"/>
    <x v="35"/>
    <s v="Northern"/>
  </r>
  <r>
    <x v="2387"/>
    <d v="2021-12-06T22:43:00"/>
    <s v="2021_P 13"/>
    <s v="Customer assaulted at Balbriggan"/>
    <x v="15"/>
    <s v="Northern"/>
  </r>
  <r>
    <x v="2388"/>
    <d v="2021-12-07T01:37:00"/>
    <s v="2021_P 13"/>
    <s v="Vehicle 22261 graffitied at Drogheda DMU Depot"/>
    <x v="30"/>
    <s v="Drogheda CME"/>
  </r>
  <r>
    <x v="2389"/>
    <d v="2021-12-06T13:46:00"/>
    <s v="2021_P 13"/>
    <s v="Person in possession of illicit drugs on board at Kilbarrack"/>
    <x v="1"/>
    <s v="DART"/>
  </r>
  <r>
    <x v="2390"/>
    <d v="2021-12-06T17:12:00"/>
    <s v="2021_P 13"/>
    <s v="Boisterous behaviour at Harmonstown"/>
    <x v="6"/>
    <s v="DART"/>
  </r>
  <r>
    <x v="2391"/>
    <d v="2021-12-06T17:27:00"/>
    <s v="2021_P 13"/>
    <s v="Person(s) smoking / vaping at Harmonstown"/>
    <x v="2"/>
    <s v="DART"/>
  </r>
  <r>
    <x v="2392"/>
    <d v="2021-12-06T18:22:00"/>
    <s v="2021_P 13"/>
    <s v="Person(s) smoking / vaping at Harmonstown"/>
    <x v="2"/>
    <s v="DART"/>
  </r>
  <r>
    <x v="2393"/>
    <d v="2021-12-06T19:32:00"/>
    <s v="2021_P 13"/>
    <s v="Persons loitering at Raheny"/>
    <x v="29"/>
    <s v="DART"/>
  </r>
  <r>
    <x v="2394"/>
    <d v="2021-12-06T21:30:00"/>
    <s v="2021_P 13"/>
    <s v="Person in possession of illicit drugs at Clontarf Road"/>
    <x v="1"/>
    <s v="DART"/>
  </r>
  <r>
    <x v="2395"/>
    <d v="2021-12-07T12:07:00"/>
    <s v="2021_P 13"/>
    <s v="Lift vandalised at Bayside"/>
    <x v="11"/>
    <s v="DART"/>
  </r>
  <r>
    <x v="2396"/>
    <d v="2021-12-07T14:44:00"/>
    <s v="2021_P 13"/>
    <s v="Person(s) smoking / vaping at Shankill"/>
    <x v="2"/>
    <s v="DART"/>
  </r>
  <r>
    <x v="2397"/>
    <d v="2021-12-07T17:16:00"/>
    <s v="2021_P 13"/>
    <s v="Person in possession of illicit drugs at Bayside"/>
    <x v="1"/>
    <s v="DART"/>
  </r>
  <r>
    <x v="2398"/>
    <d v="2021-12-07T21:10:00"/>
    <s v="2021_P 13"/>
    <s v="Person in possession of illicit drugs at Clontarf Road"/>
    <x v="1"/>
    <s v="DART"/>
  </r>
  <r>
    <x v="2399"/>
    <d v="2021-12-07T21:48:00"/>
    <s v="2021_P 13"/>
    <s v="Person in possession of illicit drugs at Clontarf Road"/>
    <x v="1"/>
    <s v="DART"/>
  </r>
  <r>
    <x v="2400"/>
    <d v="2021-12-07T22:36:00"/>
    <s v="2021_P 13"/>
    <s v="Person(s) under influence of alcohol or drugs on board at Killiney"/>
    <x v="0"/>
    <s v="DART"/>
  </r>
  <r>
    <x v="2401"/>
    <d v="2021-12-08T15:04:00"/>
    <s v="2021_P 13"/>
    <s v="Person(s) smoking / vaping at Bayside"/>
    <x v="2"/>
    <s v="DART"/>
  </r>
  <r>
    <x v="2402"/>
    <d v="2021-12-08T16:18:00"/>
    <s v="2021_P 13"/>
    <s v="Cycling / Skateboarding at Kilbarrack"/>
    <x v="9"/>
    <s v="DART"/>
  </r>
  <r>
    <x v="2403"/>
    <d v="2021-12-08T17:20:00"/>
    <s v="2021_P 13"/>
    <s v="Person(s) smoking / vaping at Bayside"/>
    <x v="2"/>
    <s v="DART"/>
  </r>
  <r>
    <x v="2404"/>
    <d v="2021-12-08T18:50:00"/>
    <s v="2021_P 13"/>
    <s v="Person(s) smoking / vaping at HJCT"/>
    <x v="2"/>
    <s v="DART"/>
  </r>
  <r>
    <x v="2405"/>
    <d v="2021-12-08T18:59:00"/>
    <s v="2021_P 13"/>
    <s v="Vehicle graffitied at Dun Laoghaire"/>
    <x v="30"/>
    <s v="DART"/>
  </r>
  <r>
    <x v="2406"/>
    <d v="2021-12-08T21:10:00"/>
    <s v="2021_P 13"/>
    <s v="Person(s) smoking / vaping at Bayside"/>
    <x v="2"/>
    <s v="DART"/>
  </r>
  <r>
    <x v="2407"/>
    <d v="2021-12-09T16:18:00"/>
    <s v="2021_P 13"/>
    <s v="Person(s) under influence of alcohol or drugs on board at Kilbarrack"/>
    <x v="0"/>
    <s v="DART"/>
  </r>
  <r>
    <x v="2408"/>
    <d v="2021-12-07T07:58:00"/>
    <s v="2021_P 13"/>
    <s v="P606 graffitied at Drogheda"/>
    <x v="30"/>
    <s v="Northern"/>
  </r>
  <r>
    <x v="2409"/>
    <d v="2021-12-10T12:40:00"/>
    <s v="2021_P 13"/>
    <s v="Aggressive behaviour on-board the 11:00 Waterford - Heuston"/>
    <x v="18"/>
    <s v="Mainline"/>
  </r>
  <r>
    <x v="2410"/>
    <d v="2021-12-07T16:40:00"/>
    <s v="2021_P 13"/>
    <s v="Aggressive behaviour (intoxication related) at Connolly"/>
    <x v="3"/>
    <s v="Northern"/>
  </r>
  <r>
    <x v="2411"/>
    <d v="2021-12-09T21:35:00"/>
    <s v="2021_P 13"/>
    <s v="Theft of 3rd Party property"/>
    <x v="26"/>
    <s v="Northern"/>
  </r>
  <r>
    <x v="2412"/>
    <d v="2021-11-29T18:00:00"/>
    <s v="2021_P 12"/>
    <s v="Aggressive behaviour on A913"/>
    <x v="18"/>
    <s v="Northern"/>
  </r>
  <r>
    <x v="2413"/>
    <d v="2021-12-05T20:28:00"/>
    <s v="2021_P 12"/>
    <s v="Soiling reported at A911"/>
    <x v="22"/>
    <s v="Northern"/>
  </r>
  <r>
    <x v="2414"/>
    <d v="2021-12-09T15:55:00"/>
    <s v="2021_P 13"/>
    <s v="Misuse of passenger emergency systems on A474"/>
    <x v="10"/>
    <s v="Limerick"/>
  </r>
  <r>
    <x v="2415"/>
    <d v="2021-12-09T18:04:00"/>
    <s v="2021_P 13"/>
    <s v="Aggressive behaviour (intoxication related) on A712"/>
    <x v="3"/>
    <s v="Galway"/>
  </r>
  <r>
    <x v="2416"/>
    <d v="2021-12-08T20:30:00"/>
    <s v="2021_P 13"/>
    <s v="Aggressive behaviour on board A716 18.30 Heuston to Galway service"/>
    <x v="18"/>
    <s v="Galway"/>
  </r>
  <r>
    <x v="2417"/>
    <d v="2021-12-10T15:41:00"/>
    <s v="2021_P 13"/>
    <s v="Aggressive behaviour at Kilkenny (A513)"/>
    <x v="18"/>
    <s v="Waterford"/>
  </r>
  <r>
    <x v="2418"/>
    <d v="2021-12-05T16:42:00"/>
    <s v="2021_P 12"/>
    <s v="Boisterous behaviour at Craughwell"/>
    <x v="6"/>
    <s v="Galway"/>
  </r>
  <r>
    <x v="2419"/>
    <d v="2021-12-07T15:28:00"/>
    <s v="2021_P 13"/>
    <s v="Fighting / passenger disturbance (other) on A218, 15:00 Heuston - Cork"/>
    <x v="5"/>
    <s v="Mainline"/>
  </r>
  <r>
    <x v="2420"/>
    <d v="2021-12-09T21:53:00"/>
    <s v="2021_P 13"/>
    <s v="Alledged theft on board D936"/>
    <x v="26"/>
    <s v="Northern"/>
  </r>
  <r>
    <x v="2421"/>
    <d v="2021-12-10T14:48:00"/>
    <s v="2021_P 13"/>
    <s v="Person(s) under influence of alcohol or drugs on board P310"/>
    <x v="0"/>
    <s v="Northern"/>
  </r>
  <r>
    <x v="2422"/>
    <d v="2021-12-11T13:03:00"/>
    <s v="2021_P 13"/>
    <s v="Person(s) under influence of alcohol or drugs on board A704"/>
    <x v="0"/>
    <s v="Galway"/>
  </r>
  <r>
    <x v="2423"/>
    <d v="2021-12-11T16:06:00"/>
    <s v="2021_P 13"/>
    <s v="Stone / missile strikes train -no damage- vehicle @@@@"/>
    <x v="36"/>
    <s v="Drogheda CME"/>
  </r>
  <r>
    <x v="2424"/>
    <d v="2021-12-11T18:30:00"/>
    <s v="2021_P 13"/>
    <s v="Theft of 3rd Party property"/>
    <x v="26"/>
    <s v="Northern"/>
  </r>
  <r>
    <x v="2425"/>
    <d v="2021-12-10T22:45:00"/>
    <s v="2021_P 13"/>
    <s v="Person(s) under influence of alcohol or drugs at Drumcondra"/>
    <x v="0"/>
    <s v="Northern"/>
  </r>
  <r>
    <x v="2426"/>
    <d v="2021-12-11T18:10:00"/>
    <s v="2021_P 13"/>
    <s v="Person in possession of illicit drugs at Salthill"/>
    <x v="1"/>
    <s v="DART"/>
  </r>
  <r>
    <x v="2427"/>
    <d v="2021-12-11T19:04:00"/>
    <s v="2021_P 13"/>
    <s v="Boisterous behaviour at Blackrock"/>
    <x v="6"/>
    <s v="DART"/>
  </r>
  <r>
    <x v="2428"/>
    <d v="2021-12-11T19:20:00"/>
    <s v="2021_P 13"/>
    <s v="Person in possession of illicit drugs at Bayside"/>
    <x v="1"/>
    <s v="DART"/>
  </r>
  <r>
    <x v="2429"/>
    <d v="2021-12-11T19:30:00"/>
    <s v="2021_P 13"/>
    <s v="Boisterous behaviour on board"/>
    <x v="6"/>
    <s v="DART"/>
  </r>
  <r>
    <x v="2430"/>
    <d v="2021-12-11T23:29:00"/>
    <s v="2021_P 13"/>
    <s v="Fighting / passenger disturbance (intoxication related) at Pearse"/>
    <x v="41"/>
    <s v="DART"/>
  </r>
  <r>
    <x v="2431"/>
    <d v="2021-12-12T13:17:00"/>
    <s v="2021_P 13"/>
    <s v="Person(s) smoking / vaping on board"/>
    <x v="2"/>
    <s v="DART"/>
  </r>
  <r>
    <x v="2432"/>
    <d v="2021-12-12T15:49:00"/>
    <s v="2021_P 13"/>
    <s v="Boisterous behaviour"/>
    <x v="6"/>
    <s v="DART"/>
  </r>
  <r>
    <x v="2433"/>
    <d v="2021-12-12T16:55:00"/>
    <s v="2021_P 13"/>
    <s v="Consumption of Alcohol on board at Pearse"/>
    <x v="7"/>
    <s v="DART"/>
  </r>
  <r>
    <x v="2434"/>
    <d v="2021-12-12T17:37:00"/>
    <s v="2021_P 13"/>
    <s v="Persons loitering at Bayside"/>
    <x v="29"/>
    <s v="DART"/>
  </r>
  <r>
    <x v="2435"/>
    <d v="2021-12-12T18:20:00"/>
    <s v="2021_P 13"/>
    <s v="Person(s) smoking / vaping at Bayside"/>
    <x v="2"/>
    <s v="DART"/>
  </r>
  <r>
    <x v="2436"/>
    <d v="2021-12-12T19:04:00"/>
    <s v="2021_P 13"/>
    <s v="Boisterous behaviour at Shankill"/>
    <x v="6"/>
    <s v="DART"/>
  </r>
  <r>
    <x v="2437"/>
    <d v="2021-12-12T22:31:00"/>
    <s v="2021_P 13"/>
    <s v="Consumption of Alcohol on board at Seapoint"/>
    <x v="7"/>
    <s v="DART"/>
  </r>
  <r>
    <x v="2438"/>
    <d v="2021-09-28T13:30:00"/>
    <s v="2021_P 10"/>
    <s v="Aggressive behaviour at Balbriggan Station"/>
    <x v="35"/>
    <s v="DIR RU"/>
  </r>
  <r>
    <x v="2439"/>
    <d v="2021-12-12T20:55:00"/>
    <s v="2021_P 13"/>
    <s v="Vehicle 29201 graffitied at Drogheda"/>
    <x v="30"/>
    <s v="Northern"/>
  </r>
  <r>
    <x v="2440"/>
    <d v="2021-12-11T16:30:00"/>
    <s v="2021_P 13"/>
    <s v="Boisterous behaviour on A910"/>
    <x v="6"/>
    <s v="Northern"/>
  </r>
  <r>
    <x v="2441"/>
    <d v="2021-12-13T18:07:00"/>
    <s v="2021_P 13"/>
    <s v="Stone /missile thrown at trains in Bayside"/>
    <x v="43"/>
    <s v="DART"/>
  </r>
  <r>
    <x v="2442"/>
    <d v="2021-12-13T15:10:00"/>
    <s v="2021_P 13"/>
    <s v="Theft of 3rd Party property"/>
    <x v="26"/>
    <s v="Northern"/>
  </r>
  <r>
    <x v="2443"/>
    <d v="2021-12-13T20:45:00"/>
    <s v="2021_P 13"/>
    <s v="Person in possession of illicit drugs at Bayside"/>
    <x v="1"/>
    <s v="DART"/>
  </r>
  <r>
    <x v="2444"/>
    <d v="2021-12-14T14:23:00"/>
    <s v="2021_P 13"/>
    <s v="Person(s) under influence of alcohol or drugs on board E118"/>
    <x v="0"/>
    <s v="DART"/>
  </r>
  <r>
    <x v="2445"/>
    <d v="2021-12-14T17:30:00"/>
    <s v="2021_P 13"/>
    <s v="Person under influence of alcohol at Boyle"/>
    <x v="0"/>
    <s v="Northern"/>
  </r>
  <r>
    <x v="2446"/>
    <d v="2021-12-14T18:25:00"/>
    <s v="2021_P 13"/>
    <s v="Person under influence of alcohol at Salthill &amp; Monkstown"/>
    <x v="0"/>
    <s v="DART"/>
  </r>
  <r>
    <x v="2447"/>
    <d v="2021-12-14T12:25:00"/>
    <s v="2021_P 13"/>
    <s v="Person(s) under influence of alcohol or drugs on board"/>
    <x v="0"/>
    <s v="DART"/>
  </r>
  <r>
    <x v="2448"/>
    <d v="2021-12-14T17:12:00"/>
    <s v="2021_P 13"/>
    <s v="Boisterous behaviour at Shankill"/>
    <x v="6"/>
    <s v="DART"/>
  </r>
  <r>
    <x v="2449"/>
    <d v="2021-12-14T18:46:00"/>
    <s v="2021_P 13"/>
    <s v="Person in possession of illicit drugs at Dun Laoghaire"/>
    <x v="1"/>
    <s v="DART"/>
  </r>
  <r>
    <x v="2450"/>
    <d v="2021-12-10T18:00:00"/>
    <s v="2021_P 13"/>
    <s v="Aggressive behaviour (intoxication related) at Limerick"/>
    <x v="3"/>
    <s v="Limerick"/>
  </r>
  <r>
    <x v="2451"/>
    <d v="2021-12-11T12:30:00"/>
    <s v="2021_P 13"/>
    <s v="Intervention to avert ASB at Thurles Station"/>
    <x v="20"/>
    <s v="Limerick"/>
  </r>
  <r>
    <x v="2452"/>
    <d v="2021-12-15T17:35:00"/>
    <s v="2021_P 13"/>
    <s v="Aggressive behaviour (intoxication related) at Drumcondra"/>
    <x v="3"/>
    <s v="Northern"/>
  </r>
  <r>
    <x v="2453"/>
    <d v="2021-12-15T21:25:00"/>
    <s v="2021_P 13"/>
    <s v="Misuse of passenger emergency systems on E844"/>
    <x v="10"/>
    <s v="Fairview CME"/>
  </r>
  <r>
    <x v="2454"/>
    <d v="2021-12-15T18:23:00"/>
    <s v="2021_P 13"/>
    <s v="Persons loitering at Harmonstown"/>
    <x v="29"/>
    <s v="DART"/>
  </r>
  <r>
    <x v="2455"/>
    <d v="2021-12-15T18:35:00"/>
    <s v="2021_P 13"/>
    <s v="Soiling reported at Dun Laoghaire"/>
    <x v="22"/>
    <s v="DART"/>
  </r>
  <r>
    <x v="2456"/>
    <d v="2021-12-16T06:56:00"/>
    <s v="2021_P 13"/>
    <s v="Person(s) under influence of alcohol or drugs on board A801"/>
    <x v="0"/>
    <s v="Galway"/>
  </r>
  <r>
    <x v="2457"/>
    <d v="2021-12-14T19:00:00"/>
    <s v="2021_P 13"/>
    <s v="Aggressive behaviour (intoxication related) on-board D214 18:05 Heuston - Portlaoise"/>
    <x v="3"/>
    <s v="Mainline"/>
  </r>
  <r>
    <x v="2458"/>
    <d v="2021-12-13T17:56:00"/>
    <s v="2021_P 13"/>
    <s v="Person(s) under influence of alcohol or drugs at Heuston"/>
    <x v="0"/>
    <s v="Mainline"/>
  </r>
  <r>
    <x v="2459"/>
    <d v="2021-12-14T23:45:00"/>
    <s v="2021_P 13"/>
    <s v="Aggressive behaviour (intoxication related) at Heuston"/>
    <x v="3"/>
    <s v="Mainline"/>
  </r>
  <r>
    <x v="2460"/>
    <d v="2021-12-13T18:29:00"/>
    <s v="2021_P 13"/>
    <s v="Aggressive behaviour (intoxication related) at Heuston"/>
    <x v="3"/>
    <s v="Mainline"/>
  </r>
  <r>
    <x v="2461"/>
    <d v="2021-12-15T12:40:00"/>
    <s v="2021_P 13"/>
    <s v="Aggressive behaviour (intoxication related) at Heuston"/>
    <x v="3"/>
    <s v="Mainline"/>
  </r>
  <r>
    <x v="2462"/>
    <d v="2021-12-16T23:15:00"/>
    <s v="2021_P 13"/>
    <s v="Soiling on D938 - Vehicle 29128"/>
    <x v="22"/>
    <s v="Northern"/>
  </r>
  <r>
    <x v="2463"/>
    <d v="2021-12-15T18:28:00"/>
    <s v="2021_P 13"/>
    <s v="Navan Road Parkway vandalised"/>
    <x v="11"/>
    <s v="Northern"/>
  </r>
  <r>
    <x v="2464"/>
    <d v="2021-12-16T06:00:00"/>
    <s v="2021_P 13"/>
    <s v="Graffiti at Pearse"/>
    <x v="23"/>
    <s v="DART"/>
  </r>
  <r>
    <x v="2465"/>
    <d v="2021-12-17T08:57:00"/>
    <s v="2021_P 13"/>
    <s v="Vehicle E907 graffitied at Raheny"/>
    <x v="30"/>
    <s v="DART"/>
  </r>
  <r>
    <x v="2466"/>
    <d v="2021-12-16T09:30:00"/>
    <s v="2021_P 13"/>
    <s v="Aggressive behaviour on A902"/>
    <x v="18"/>
    <s v="Northern"/>
  </r>
  <r>
    <x v="2467"/>
    <d v="2021-12-17T03:38:00"/>
    <s v="2021_P 13"/>
    <s v="Vehicle graffitied at Bray South Sidings"/>
    <x v="30"/>
    <s v="DART"/>
  </r>
  <r>
    <x v="2468"/>
    <d v="2021-12-17T17:29:00"/>
    <s v="2021_P 13"/>
    <s v="Consumption of Alcohol on board at Harmonstown"/>
    <x v="7"/>
    <s v="DART"/>
  </r>
  <r>
    <x v="2469"/>
    <d v="2021-12-17T17:58:00"/>
    <s v="2021_P 13"/>
    <s v="Consumption of Alcohol at Dun Laoghaire"/>
    <x v="7"/>
    <s v="DART"/>
  </r>
  <r>
    <x v="2470"/>
    <d v="2021-12-17T19:10:00"/>
    <s v="2021_P 13"/>
    <s v="Consumption of Alcohol on board"/>
    <x v="7"/>
    <s v="DART"/>
  </r>
  <r>
    <x v="2471"/>
    <d v="2021-12-17T21:28:00"/>
    <s v="2021_P 13"/>
    <s v="Boisterous behaviour at Bayside"/>
    <x v="6"/>
    <s v="DART"/>
  </r>
  <r>
    <x v="2472"/>
    <d v="2021-12-18T09:58:00"/>
    <s v="2021_P 13"/>
    <s v="Vehicle 29414 graffitied in service"/>
    <x v="30"/>
    <s v="Northern"/>
  </r>
  <r>
    <x v="2473"/>
    <d v="2021-12-18T21:37:00"/>
    <s v="2021_P 13"/>
    <s v="Person(s) under influence of alcohol or drugs on board E242"/>
    <x v="0"/>
    <s v="DART"/>
  </r>
  <r>
    <x v="2474"/>
    <d v="2021-12-18T22:10:00"/>
    <s v="2021_P 13"/>
    <s v="Misuse of passenger emergency systems on D219 21:05 Heuston - Portlaoise"/>
    <x v="10"/>
    <s v="Mainline"/>
  </r>
  <r>
    <x v="2475"/>
    <d v="2021-12-19T01:40:00"/>
    <s v="2021_P 13"/>
    <s v="Aggressive behaviour on board B100"/>
    <x v="35"/>
    <s v="Northern"/>
  </r>
  <r>
    <x v="2476"/>
    <d v="2021-12-18T15:15:00"/>
    <s v="2021_P 13"/>
    <s v="Person(s) smoking / vaping at Harmonstown"/>
    <x v="2"/>
    <s v="DART"/>
  </r>
  <r>
    <x v="2477"/>
    <d v="2021-12-18T17:13:00"/>
    <s v="2021_P 13"/>
    <s v="Person in possession of illicit drugs at Bayside"/>
    <x v="1"/>
    <s v="DART"/>
  </r>
  <r>
    <x v="2478"/>
    <d v="2021-12-18T18:04:00"/>
    <s v="2021_P 13"/>
    <s v="Non-essential travel (Covid) at GCD"/>
    <x v="19"/>
    <s v="DART"/>
  </r>
  <r>
    <x v="2479"/>
    <d v="2021-12-18T19:26:00"/>
    <s v="2021_P 13"/>
    <s v="Consumption of Alcohol"/>
    <x v="7"/>
    <s v="DART"/>
  </r>
  <r>
    <x v="2480"/>
    <d v="2021-12-18T19:44:00"/>
    <s v="2021_P 13"/>
    <s v="Consumption of Alcohol on board"/>
    <x v="7"/>
    <s v="DART"/>
  </r>
  <r>
    <x v="2481"/>
    <d v="2021-12-18T19:50:00"/>
    <s v="2021_P 13"/>
    <s v="Consumption of Alcohol on board"/>
    <x v="7"/>
    <s v="DART"/>
  </r>
  <r>
    <x v="2482"/>
    <d v="2021-12-18T20:00:00"/>
    <s v="2021_P 13"/>
    <s v="Person(s) under influence of alcohol or drugs at Clontarf Road"/>
    <x v="0"/>
    <s v="DART"/>
  </r>
  <r>
    <x v="2483"/>
    <d v="2021-12-19T17:54:00"/>
    <s v="2021_P 13"/>
    <s v="Passenger holding door at Skerries on D816"/>
    <x v="8"/>
    <s v="Northern"/>
  </r>
  <r>
    <x v="2484"/>
    <d v="2021-12-15T18:10:00"/>
    <s v="2021_P 13"/>
    <s v="Consumption of Alcohol at Athlone platform no. 1"/>
    <x v="7"/>
    <s v="Galway"/>
  </r>
  <r>
    <x v="2485"/>
    <d v="2021-12-18T23:42:00"/>
    <s v="2021_P 13"/>
    <s v="Lift vandalised at Pearse"/>
    <x v="11"/>
    <s v="DART"/>
  </r>
  <r>
    <x v="2486"/>
    <d v="2021-12-19T16:43:00"/>
    <s v="2021_P 13"/>
    <s v="Cycling / Skateboarding at Raheny"/>
    <x v="9"/>
    <s v="DART"/>
  </r>
  <r>
    <x v="2487"/>
    <d v="2021-12-18T14:30:00"/>
    <s v="2021_P 13"/>
    <s v="Consumption of Alcohol on-board the 13:25 Portlaoise - Heuston"/>
    <x v="7"/>
    <s v="Mainline"/>
  </r>
  <r>
    <x v="2488"/>
    <d v="2021-12-19T16:00:00"/>
    <s v="2021_P 13"/>
    <s v="Intoxicated passenger over carried abusing staff in Charleville"/>
    <x v="3"/>
    <s v="Cork"/>
  </r>
  <r>
    <x v="2489"/>
    <d v="2021-12-21T15:11:00"/>
    <s v="2021_P 13"/>
    <s v="Vehicle 22344 graffitied"/>
    <x v="30"/>
    <s v="Northern"/>
  </r>
  <r>
    <x v="2490"/>
    <d v="2021-12-21T16:12:00"/>
    <s v="2021_P 13"/>
    <s v="Misuse of passenger emergency systems on A909"/>
    <x v="10"/>
    <s v="Northern"/>
  </r>
  <r>
    <x v="2491"/>
    <d v="2021-12-20T19:01:00"/>
    <s v="2021_P 13"/>
    <s v="Person in possession of illicit drugs at Shankill"/>
    <x v="1"/>
    <s v="DART"/>
  </r>
  <r>
    <x v="2492"/>
    <d v="2021-12-20T19:30:00"/>
    <s v="2021_P 13"/>
    <s v="Consumption of Alcohol at Shankill"/>
    <x v="7"/>
    <s v="DART"/>
  </r>
  <r>
    <x v="2493"/>
    <d v="2021-12-21T10:58:00"/>
    <s v="2021_P 13"/>
    <s v="Person in possession of illicit drugs at Killester"/>
    <x v="1"/>
    <s v="DART"/>
  </r>
  <r>
    <x v="2494"/>
    <d v="2021-12-21T11:20:00"/>
    <s v="2021_P 13"/>
    <s v="Person(s) under influence of alcohol or drugs at on board"/>
    <x v="0"/>
    <s v="DART"/>
  </r>
  <r>
    <x v="2495"/>
    <d v="2021-12-21T13:38:00"/>
    <s v="2021_P 13"/>
    <s v="Person(s) smoking / vaping at Harmonstown"/>
    <x v="2"/>
    <s v="DART"/>
  </r>
  <r>
    <x v="2496"/>
    <d v="2021-12-21T18:33:00"/>
    <s v="2021_P 13"/>
    <s v="Person(s) smoking / vaping at Bayside"/>
    <x v="2"/>
    <s v="DART"/>
  </r>
  <r>
    <x v="2497"/>
    <d v="2021-12-21T18:38:00"/>
    <s v="2021_P 13"/>
    <s v="Fighting / passenger disturbance (other) on board"/>
    <x v="5"/>
    <s v="DART"/>
  </r>
  <r>
    <x v="2498"/>
    <d v="2021-12-21T18:52:00"/>
    <s v="2021_P 13"/>
    <s v="Person in possession of illicit drugs at Bayside"/>
    <x v="1"/>
    <s v="DART"/>
  </r>
  <r>
    <x v="2499"/>
    <d v="2021-12-21T22:34:00"/>
    <s v="2021_P 13"/>
    <s v="Consumption of Alcohol at Sydney Parade"/>
    <x v="7"/>
    <s v="DART"/>
  </r>
  <r>
    <x v="2500"/>
    <d v="2021-12-10T17:12:00"/>
    <s v="2021_P 13"/>
    <s v="Person(s) smoking / vaping at Leixlip Louisa Bridge"/>
    <x v="2"/>
    <s v="Northern"/>
  </r>
  <r>
    <x v="2501"/>
    <d v="2021-12-20T19:12:00"/>
    <s v="2021_P 13"/>
    <s v="Person(s) smoking / vaping at Leixlip Louisa Bridge"/>
    <x v="2"/>
    <s v="Northern"/>
  </r>
  <r>
    <x v="2502"/>
    <d v="2021-12-21T06:38:00"/>
    <s v="2021_P 13"/>
    <s v="Person(s) smoking / vaping at Leixlip Louisa Bridge"/>
    <x v="2"/>
    <s v="Northern"/>
  </r>
  <r>
    <x v="2503"/>
    <d v="2021-12-22T12:41:00"/>
    <s v="2021_P 13"/>
    <s v="Aggressive behaviour towards driver of E226"/>
    <x v="35"/>
    <s v="DART"/>
  </r>
  <r>
    <x v="2504"/>
    <d v="2021-12-22T18:04:00"/>
    <s v="2021_P 13"/>
    <s v="Persons loitering at Malahide"/>
    <x v="29"/>
    <s v="Northern"/>
  </r>
  <r>
    <x v="2505"/>
    <d v="2021-12-22T21:51:00"/>
    <s v="2021_P 13"/>
    <s v="Persons loitering at Navan Road Parkway"/>
    <x v="29"/>
    <s v="Northern"/>
  </r>
  <r>
    <x v="2506"/>
    <d v="2021-12-22T01:30:00"/>
    <s v="2021_P 13"/>
    <s v="Person(s) under influence of alcohol or drugs at Killiney"/>
    <x v="0"/>
    <s v="DART"/>
  </r>
  <r>
    <x v="2507"/>
    <d v="2021-12-22T16:14:00"/>
    <s v="2021_P 13"/>
    <s v="Person in possession of illicit drugs at Pearse"/>
    <x v="1"/>
    <s v="DART"/>
  </r>
  <r>
    <x v="2508"/>
    <d v="2021-12-22T16:51:00"/>
    <s v="2021_P 13"/>
    <s v="Cycling / Skateboarding at Bayside"/>
    <x v="9"/>
    <s v="DART"/>
  </r>
  <r>
    <x v="2509"/>
    <d v="2021-12-22T17:46:00"/>
    <s v="2021_P 13"/>
    <s v="Person in possession of illicit drugs at Hwoth Junction"/>
    <x v="1"/>
    <s v="DART"/>
  </r>
  <r>
    <x v="2510"/>
    <d v="2021-12-22T18:30:00"/>
    <s v="2021_P 13"/>
    <s v="Person in possession of illicit drugs at Bayside"/>
    <x v="1"/>
    <s v="DART"/>
  </r>
  <r>
    <x v="2511"/>
    <d v="2021-12-22T20:01:00"/>
    <s v="2021_P 13"/>
    <s v="Person in possession of illicit drugs at Bayside"/>
    <x v="1"/>
    <s v="DART"/>
  </r>
  <r>
    <x v="2512"/>
    <d v="2021-12-22T21:40:00"/>
    <s v="2021_P 13"/>
    <s v="Boisterous behaviour (intoxication related) onboard DART"/>
    <x v="17"/>
    <s v="DART"/>
  </r>
  <r>
    <x v="2513"/>
    <d v="2021-12-23T19:06:00"/>
    <s v="2021_P 13"/>
    <s v="Person(s) under influence of alcohol or drugs at Lansdowne Road"/>
    <x v="0"/>
    <s v="DART"/>
  </r>
  <r>
    <x v="2514"/>
    <d v="2021-12-23T19:30:00"/>
    <s v="2021_P 13"/>
    <s v="Misuse of passenger emergency systems on 29429 at Malahide"/>
    <x v="10"/>
    <s v="Northern"/>
  </r>
  <r>
    <x v="2515"/>
    <d v="2021-12-07T13:20:00"/>
    <s v="2021_P 13"/>
    <s v="Hand Sanitizer Unit vandalised at Athenry Station"/>
    <x v="11"/>
    <s v="Galway"/>
  </r>
  <r>
    <x v="2516"/>
    <d v="2021-12-23T11:30:00"/>
    <s v="2021_P 13"/>
    <s v="Hand Sanitizer Unit vandalised on Platform 2 at Athenry Station"/>
    <x v="11"/>
    <s v="Galway"/>
  </r>
  <r>
    <x v="2517"/>
    <d v="2021-12-23T22:00:00"/>
    <s v="2021_P 13"/>
    <s v="Person(s) under influence of alcohol or drugs at Pearse Station"/>
    <x v="0"/>
    <s v="DART"/>
  </r>
  <r>
    <x v="2518"/>
    <d v="2021-12-24T17:10:00"/>
    <s v="2021_P 13"/>
    <s v="Aggressive behaviour onboard"/>
    <x v="18"/>
    <s v="Galway"/>
  </r>
  <r>
    <x v="2519"/>
    <d v="2021-12-26T03:54:00"/>
    <s v="2021_P 13"/>
    <s v="Vehicle 4123 graffitied at Heuston"/>
    <x v="30"/>
    <s v="Mainline"/>
  </r>
  <r>
    <x v="2520"/>
    <d v="2021-12-27T17:10:00"/>
    <s v="2021_P 13"/>
    <s v="Report of Boisterous behaviour (intoxication related) on A908"/>
    <x v="17"/>
    <s v="Northern"/>
  </r>
  <r>
    <x v="2521"/>
    <d v="2021-12-27T18:45:00"/>
    <s v="2021_P 13"/>
    <s v="Persons loitering at Bayside Station"/>
    <x v="29"/>
    <s v="DART"/>
  </r>
  <r>
    <x v="2522"/>
    <d v="2021-12-28T18:31:00"/>
    <s v="2021_P 13"/>
    <s v="Report of Customer assaulted on D817"/>
    <x v="15"/>
    <s v="Northern"/>
  </r>
  <r>
    <x v="2523"/>
    <d v="2021-12-24T13:01:00"/>
    <s v="2021_P 13"/>
    <s v="Cycling / Skateboarding at Kilbarrack"/>
    <x v="9"/>
    <s v="DART"/>
  </r>
  <r>
    <x v="2524"/>
    <d v="2021-12-24T15:26:00"/>
    <s v="2021_P 13"/>
    <s v="Cycling / Skateboarding at Harmonstown"/>
    <x v="9"/>
    <s v="DART"/>
  </r>
  <r>
    <x v="2525"/>
    <d v="2021-12-24T15:30:00"/>
    <s v="2021_P 13"/>
    <s v="Night Gate vandalised"/>
    <x v="11"/>
    <s v="DART"/>
  </r>
  <r>
    <x v="2526"/>
    <d v="2021-12-24T16:05:00"/>
    <s v="2021_P 13"/>
    <s v="Person(s) under influence of alcohol or drugs at Salthill"/>
    <x v="0"/>
    <s v="DART"/>
  </r>
  <r>
    <x v="2527"/>
    <d v="2021-12-24T16:36:00"/>
    <s v="2021_P 13"/>
    <s v="Person in possession of illicit drugs at Pearse"/>
    <x v="1"/>
    <s v="DART"/>
  </r>
  <r>
    <x v="2528"/>
    <d v="2021-12-24T17:13:00"/>
    <s v="2021_P 13"/>
    <s v="Fighting / passenger disturbance (other) at onboard"/>
    <x v="5"/>
    <s v="DART"/>
  </r>
  <r>
    <x v="2529"/>
    <d v="2021-12-24T19:14:00"/>
    <s v="2021_P 13"/>
    <s v="Person(s) under influence of alcohol or drugs at onboard"/>
    <x v="0"/>
    <s v="DART"/>
  </r>
  <r>
    <x v="2530"/>
    <d v="2021-12-26T15:05:00"/>
    <s v="2021_P 13"/>
    <s v="Graffiti at Harmonstown"/>
    <x v="23"/>
    <s v="DART"/>
  </r>
  <r>
    <x v="2531"/>
    <d v="2021-12-26T17:49:00"/>
    <s v="2021_P 13"/>
    <s v="Graffiti at Tara Street"/>
    <x v="23"/>
    <s v="DART"/>
  </r>
  <r>
    <x v="2532"/>
    <d v="2021-12-27T15:40:00"/>
    <s v="2021_P 13"/>
    <s v="Cycling / Skateboarding at Harmonstown"/>
    <x v="9"/>
    <s v="DART"/>
  </r>
  <r>
    <x v="2533"/>
    <d v="2021-12-27T19:10:00"/>
    <s v="2021_P 13"/>
    <s v="Person in possession of illicit drugs at onboard"/>
    <x v="1"/>
    <s v="DART"/>
  </r>
  <r>
    <x v="2534"/>
    <d v="2021-12-27T21:08:00"/>
    <s v="2021_P 13"/>
    <s v="Person in possession of illicit drugs at onboard"/>
    <x v="1"/>
    <s v="DART"/>
  </r>
  <r>
    <x v="2535"/>
    <d v="2021-12-28T06:10:00"/>
    <s v="2021_P 13"/>
    <s v="Vehicle 8630 graffitied at Greystones"/>
    <x v="30"/>
    <s v="DART"/>
  </r>
  <r>
    <x v="2536"/>
    <d v="2021-12-28T13:00:00"/>
    <s v="2021_P 13"/>
    <s v="Aggressive behaviour at Connolly"/>
    <x v="18"/>
    <s v="Northern"/>
  </r>
  <r>
    <x v="2537"/>
    <d v="2021-12-29T19:05:00"/>
    <s v="2021_P 13"/>
    <s v="Boisterous behaviour on A225"/>
    <x v="16"/>
    <s v="Mainline"/>
  </r>
  <r>
    <x v="2538"/>
    <d v="2021-12-30T05:40:00"/>
    <s v="2021_P 13"/>
    <s v="Vehicle 29003 graffitied at Connolly"/>
    <x v="30"/>
    <s v="Northern"/>
  </r>
  <r>
    <x v="2539"/>
    <d v="2021-12-29T13:31:00"/>
    <s v="2021_P 13"/>
    <s v="Cycling / Skateboarding at Harmonstown"/>
    <x v="9"/>
    <s v="DART"/>
  </r>
  <r>
    <x v="2540"/>
    <d v="2021-12-29T16:02:00"/>
    <s v="2021_P 13"/>
    <s v="Other antisocial behaviour at onboard"/>
    <x v="8"/>
    <s v="DART"/>
  </r>
  <r>
    <x v="2541"/>
    <d v="2021-12-29T17:17:00"/>
    <s v="2021_P 13"/>
    <s v="Person in possession of illicit drugs at Harmonstown"/>
    <x v="1"/>
    <s v="DART"/>
  </r>
  <r>
    <x v="2542"/>
    <d v="2021-12-29T18:38:00"/>
    <s v="2021_P 13"/>
    <s v="Cycling / Skateboarding at Harmonstown"/>
    <x v="9"/>
    <s v="DART"/>
  </r>
  <r>
    <x v="2543"/>
    <d v="2021-12-30T15:30:00"/>
    <s v="2021_P 13"/>
    <s v="Aggressive behaviour (intoxication related) on-board A218"/>
    <x v="3"/>
    <s v="Mainline"/>
  </r>
  <r>
    <x v="2544"/>
    <d v="2021-12-30T19:00:00"/>
    <s v="2021_P 13"/>
    <s v="Soiling reported on D926, Unit 29409"/>
    <x v="22"/>
    <s v="Northern"/>
  </r>
  <r>
    <x v="2545"/>
    <d v="2021-12-30T21:30:00"/>
    <s v="2021_P 13"/>
    <s v="Vehicle 8603 graffitied at Bray sidings"/>
    <x v="30"/>
    <s v="DART"/>
  </r>
  <r>
    <x v="2546"/>
    <d v="2021-12-27T16:15:00"/>
    <s v="2021_P 13"/>
    <s v="Customer assaulted on P716"/>
    <x v="15"/>
    <s v="Northern"/>
  </r>
  <r>
    <x v="2547"/>
    <d v="2021-12-31T19:00:00"/>
    <s v="2021_P 13"/>
    <s v="Misuse of passenger emergency systems on P754, Unit 29124"/>
    <x v="10"/>
    <s v="Northern"/>
  </r>
  <r>
    <x v="2548"/>
    <d v="2021-12-30T13:53:00"/>
    <s v="2021_P 13"/>
    <s v="Person in possession of illicit drugs at Harmonstown"/>
    <x v="1"/>
    <s v="DART"/>
  </r>
  <r>
    <x v="2549"/>
    <d v="2021-12-30T18:15:00"/>
    <s v="2021_P 13"/>
    <s v="Person(s) smoking / vaping at Clontarf Road"/>
    <x v="2"/>
    <s v="DART"/>
  </r>
  <r>
    <x v="2550"/>
    <d v="2021-12-31T18:00:00"/>
    <s v="2021_P 13"/>
    <s v="Lewd Behaviour at onboard"/>
    <x v="28"/>
    <s v="DART"/>
  </r>
  <r>
    <x v="2551"/>
    <d v="2021-12-31T18:09:00"/>
    <s v="2021_P 13"/>
    <s v="Person(s) smoking / vaping at Harmonstown"/>
    <x v="2"/>
    <s v="DART"/>
  </r>
  <r>
    <x v="2552"/>
    <d v="2021-12-31T18:15:00"/>
    <s v="2021_P 13"/>
    <s v="Person(s) smoking / vaping at Shankill"/>
    <x v="2"/>
    <s v="DART"/>
  </r>
  <r>
    <x v="2553"/>
    <d v="2021-12-31T20:25:00"/>
    <s v="2021_P 13"/>
    <s v="Aggressive behaviour at Howth Junction"/>
    <x v="35"/>
    <s v="DART"/>
  </r>
  <r>
    <x v="2554"/>
    <d v="2021-12-31T21:31:00"/>
    <s v="2021_P 13"/>
    <s v="Boisterous behaviour at Bayside"/>
    <x v="6"/>
    <s v="DART"/>
  </r>
  <r>
    <x v="2555"/>
    <d v="2021-12-31T23:21:00"/>
    <s v="2021_P 13"/>
    <s v="Vandalism of 3rd party property"/>
    <x v="4"/>
    <s v="DART"/>
  </r>
  <r>
    <x v="2556"/>
    <d v="2021-12-24T18:29:00"/>
    <s v="2021_P 13"/>
    <s v="Consumption of Alcohol on board A809 18.20 hrs Westport to Heuston"/>
    <x v="7"/>
    <s v="Galway"/>
  </r>
  <r>
    <x v="2557"/>
    <d v="2021-12-23T17:55:00"/>
    <s v="2021_P 13"/>
    <s v="Intoxicated men racially abusing passengers on board A310 1725 Mallow-Tralee"/>
    <x v="3"/>
    <s v="Cork"/>
  </r>
  <r>
    <x v="2558"/>
    <d v="2021-12-14T15:15:00"/>
    <s v="2021_P 13"/>
    <s v="Intervention to avert ASB (alcohol/drugs related) at Limerick"/>
    <x v="34"/>
    <s v="Limerick"/>
  </r>
  <r>
    <x v="2559"/>
    <d v="2021-12-30T16:00:00"/>
    <s v="2021_P 13"/>
    <s v="Theft of 3rd Party property"/>
    <x v="26"/>
    <s v="Northern"/>
  </r>
  <r>
    <x v="2560"/>
    <d v="2021-12-28T18:45:00"/>
    <s v="2021_P 13"/>
    <s v="Intervention to avert ASB at Thurles"/>
    <x v="31"/>
    <s v="Limerick"/>
  </r>
  <r>
    <x v="2561"/>
    <d v="2021-12-12T12:00:00"/>
    <s v="2021_P 13"/>
    <s v="Graffiti at Nenagh"/>
    <x v="23"/>
    <s v="Limeric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92E808-3889-48A3-A8CB-73F6C7C77873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51" firstHeaderRow="1" firstDataRow="1" firstDataCol="1"/>
  <pivotFields count="6">
    <pivotField showAll="0">
      <items count="25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t="default"/>
      </items>
    </pivotField>
    <pivotField numFmtId="22" showAll="0"/>
    <pivotField dataField="1" showAll="0"/>
    <pivotField showAll="0"/>
    <pivotField axis="axisRow" showAll="0">
      <items count="48">
        <item x="35"/>
        <item x="3"/>
        <item x="18"/>
        <item x="24"/>
        <item x="15"/>
        <item x="38"/>
        <item x="39"/>
        <item x="16"/>
        <item x="17"/>
        <item x="6"/>
        <item x="23"/>
        <item x="11"/>
        <item x="7"/>
        <item x="42"/>
        <item x="4"/>
        <item x="45"/>
        <item x="46"/>
        <item x="9"/>
        <item x="41"/>
        <item x="5"/>
        <item x="27"/>
        <item x="44"/>
        <item x="37"/>
        <item x="20"/>
        <item x="34"/>
        <item x="31"/>
        <item x="28"/>
        <item x="29"/>
        <item x="10"/>
        <item x="19"/>
        <item x="8"/>
        <item x="0"/>
        <item x="1"/>
        <item x="13"/>
        <item x="30"/>
        <item x="2"/>
        <item x="22"/>
        <item x="25"/>
        <item x="14"/>
        <item x="40"/>
        <item x="36"/>
        <item x="43"/>
        <item x="21"/>
        <item x="33"/>
        <item x="26"/>
        <item x="32"/>
        <item x="12"/>
        <item t="default"/>
      </items>
    </pivotField>
    <pivotField showAll="0"/>
  </pivotFields>
  <rowFields count="1">
    <field x="4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Items count="1">
    <i/>
  </colItems>
  <dataFields count="1">
    <dataField name="Count of Perio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63"/>
  <sheetViews>
    <sheetView tabSelected="1" workbookViewId="0"/>
  </sheetViews>
  <sheetFormatPr defaultRowHeight="27" customHeight="1" x14ac:dyDescent="0.25"/>
  <cols>
    <col min="1" max="1" width="18.140625" customWidth="1"/>
    <col min="2" max="2" width="18.140625" style="1" customWidth="1"/>
    <col min="3" max="3" width="18.140625" customWidth="1"/>
    <col min="4" max="4" width="72.5703125" customWidth="1"/>
    <col min="5" max="5" width="54" customWidth="1"/>
    <col min="6" max="6" width="18.140625" style="4" customWidth="1"/>
    <col min="7" max="8" width="18.140625" customWidth="1"/>
  </cols>
  <sheetData>
    <row r="1" spans="1:6" s="6" customFormat="1" ht="38.2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27" customHeight="1" x14ac:dyDescent="0.25">
      <c r="A2" s="2" t="s">
        <v>7</v>
      </c>
      <c r="B2" s="3">
        <v>44197.767361111109</v>
      </c>
      <c r="C2" s="2" t="s">
        <v>8</v>
      </c>
      <c r="D2" s="2" t="s">
        <v>9</v>
      </c>
      <c r="E2" s="2" t="s">
        <v>10</v>
      </c>
      <c r="F2" s="7" t="s">
        <v>11</v>
      </c>
    </row>
    <row r="3" spans="1:6" ht="27" customHeight="1" x14ac:dyDescent="0.25">
      <c r="A3" s="2" t="s">
        <v>12</v>
      </c>
      <c r="B3" s="3">
        <v>44197.933333333334</v>
      </c>
      <c r="C3" s="2" t="s">
        <v>8</v>
      </c>
      <c r="D3" s="2" t="s">
        <v>13</v>
      </c>
      <c r="E3" s="2" t="s">
        <v>14</v>
      </c>
      <c r="F3" s="7" t="s">
        <v>11</v>
      </c>
    </row>
    <row r="4" spans="1:6" ht="27" customHeight="1" x14ac:dyDescent="0.25">
      <c r="A4" s="2" t="s">
        <v>15</v>
      </c>
      <c r="B4" s="3">
        <v>44198.877083333333</v>
      </c>
      <c r="C4" s="2" t="s">
        <v>8</v>
      </c>
      <c r="D4" s="2" t="s">
        <v>16</v>
      </c>
      <c r="E4" s="2" t="s">
        <v>17</v>
      </c>
      <c r="F4" s="7" t="s">
        <v>11</v>
      </c>
    </row>
    <row r="5" spans="1:6" ht="27" customHeight="1" x14ac:dyDescent="0.25">
      <c r="A5" s="2" t="s">
        <v>18</v>
      </c>
      <c r="B5" s="3">
        <v>44198.788194444445</v>
      </c>
      <c r="C5" s="2" t="s">
        <v>8</v>
      </c>
      <c r="D5" s="2" t="s">
        <v>19</v>
      </c>
      <c r="E5" s="2" t="s">
        <v>20</v>
      </c>
      <c r="F5" s="7" t="s">
        <v>21</v>
      </c>
    </row>
    <row r="6" spans="1:6" ht="27" customHeight="1" x14ac:dyDescent="0.25">
      <c r="A6" s="2" t="s">
        <v>22</v>
      </c>
      <c r="B6" s="3">
        <v>44197.982638888891</v>
      </c>
      <c r="C6" s="2" t="s">
        <v>8</v>
      </c>
      <c r="D6" s="2" t="s">
        <v>23</v>
      </c>
      <c r="E6" s="2" t="s">
        <v>24</v>
      </c>
      <c r="F6" s="7" t="s">
        <v>21</v>
      </c>
    </row>
    <row r="7" spans="1:6" ht="27" customHeight="1" x14ac:dyDescent="0.25">
      <c r="A7" s="2" t="s">
        <v>25</v>
      </c>
      <c r="B7" s="3">
        <v>44199.850694444445</v>
      </c>
      <c r="C7" s="2" t="s">
        <v>8</v>
      </c>
      <c r="D7" s="2" t="s">
        <v>26</v>
      </c>
      <c r="E7" s="2" t="s">
        <v>27</v>
      </c>
      <c r="F7" s="7" t="s">
        <v>11</v>
      </c>
    </row>
    <row r="8" spans="1:6" ht="27" customHeight="1" x14ac:dyDescent="0.25">
      <c r="A8" s="2" t="s">
        <v>28</v>
      </c>
      <c r="B8" s="3">
        <v>44199.72152777778</v>
      </c>
      <c r="C8" s="2" t="s">
        <v>8</v>
      </c>
      <c r="D8" s="2" t="s">
        <v>29</v>
      </c>
      <c r="E8" s="2" t="s">
        <v>30</v>
      </c>
      <c r="F8" s="7" t="s">
        <v>11</v>
      </c>
    </row>
    <row r="9" spans="1:6" ht="27" customHeight="1" x14ac:dyDescent="0.25">
      <c r="A9" s="2" t="s">
        <v>31</v>
      </c>
      <c r="B9" s="3">
        <v>44199.78402777778</v>
      </c>
      <c r="C9" s="2" t="s">
        <v>8</v>
      </c>
      <c r="D9" s="2" t="s">
        <v>32</v>
      </c>
      <c r="E9" s="2" t="s">
        <v>14</v>
      </c>
      <c r="F9" s="7" t="s">
        <v>11</v>
      </c>
    </row>
    <row r="10" spans="1:6" ht="27" customHeight="1" x14ac:dyDescent="0.25">
      <c r="A10" s="2" t="s">
        <v>33</v>
      </c>
      <c r="B10" s="3">
        <v>44199.873611111114</v>
      </c>
      <c r="C10" s="2" t="s">
        <v>8</v>
      </c>
      <c r="D10" s="2" t="s">
        <v>34</v>
      </c>
      <c r="E10" s="2" t="s">
        <v>35</v>
      </c>
      <c r="F10" s="7" t="s">
        <v>11</v>
      </c>
    </row>
    <row r="11" spans="1:6" ht="27" customHeight="1" x14ac:dyDescent="0.25">
      <c r="A11" s="2" t="s">
        <v>36</v>
      </c>
      <c r="B11" s="3">
        <v>44199.9375</v>
      </c>
      <c r="C11" s="2" t="s">
        <v>8</v>
      </c>
      <c r="D11" s="2" t="s">
        <v>37</v>
      </c>
      <c r="E11" s="2" t="s">
        <v>10</v>
      </c>
      <c r="F11" s="7" t="s">
        <v>11</v>
      </c>
    </row>
    <row r="12" spans="1:6" ht="27" customHeight="1" x14ac:dyDescent="0.25">
      <c r="A12" s="2" t="s">
        <v>38</v>
      </c>
      <c r="B12" s="3">
        <v>44199.94027777778</v>
      </c>
      <c r="C12" s="2" t="s">
        <v>8</v>
      </c>
      <c r="D12" s="2" t="s">
        <v>34</v>
      </c>
      <c r="E12" s="2" t="s">
        <v>35</v>
      </c>
      <c r="F12" s="7" t="s">
        <v>11</v>
      </c>
    </row>
    <row r="13" spans="1:6" ht="27" customHeight="1" x14ac:dyDescent="0.25">
      <c r="A13" s="2" t="s">
        <v>39</v>
      </c>
      <c r="B13" s="3">
        <v>44197.76666666667</v>
      </c>
      <c r="C13" s="2" t="s">
        <v>8</v>
      </c>
      <c r="D13" s="2" t="s">
        <v>40</v>
      </c>
      <c r="E13" s="2" t="s">
        <v>41</v>
      </c>
      <c r="F13" s="7" t="s">
        <v>42</v>
      </c>
    </row>
    <row r="14" spans="1:6" ht="27" customHeight="1" x14ac:dyDescent="0.25">
      <c r="A14" s="2" t="s">
        <v>43</v>
      </c>
      <c r="B14" s="3">
        <v>44200.491666666669</v>
      </c>
      <c r="C14" s="2" t="s">
        <v>8</v>
      </c>
      <c r="D14" s="2" t="s">
        <v>44</v>
      </c>
      <c r="E14" s="2" t="s">
        <v>45</v>
      </c>
      <c r="F14" s="7" t="s">
        <v>11</v>
      </c>
    </row>
    <row r="15" spans="1:6" ht="27" customHeight="1" x14ac:dyDescent="0.25">
      <c r="A15" s="2" t="s">
        <v>46</v>
      </c>
      <c r="B15" s="3">
        <v>44200.714583333334</v>
      </c>
      <c r="C15" s="2" t="s">
        <v>8</v>
      </c>
      <c r="D15" s="2" t="s">
        <v>29</v>
      </c>
      <c r="E15" s="2" t="s">
        <v>30</v>
      </c>
      <c r="F15" s="7" t="s">
        <v>11</v>
      </c>
    </row>
    <row r="16" spans="1:6" ht="27" customHeight="1" x14ac:dyDescent="0.25">
      <c r="A16" s="2" t="s">
        <v>47</v>
      </c>
      <c r="B16" s="3">
        <v>44200.763888888891</v>
      </c>
      <c r="C16" s="2" t="s">
        <v>8</v>
      </c>
      <c r="D16" s="2" t="s">
        <v>29</v>
      </c>
      <c r="E16" s="2" t="s">
        <v>30</v>
      </c>
      <c r="F16" s="7" t="s">
        <v>11</v>
      </c>
    </row>
    <row r="17" spans="1:6" ht="27" customHeight="1" x14ac:dyDescent="0.25">
      <c r="A17" s="2" t="s">
        <v>48</v>
      </c>
      <c r="B17" s="3">
        <v>44200.772916666669</v>
      </c>
      <c r="C17" s="2" t="s">
        <v>8</v>
      </c>
      <c r="D17" s="2" t="s">
        <v>49</v>
      </c>
      <c r="E17" s="2" t="s">
        <v>14</v>
      </c>
      <c r="F17" s="7" t="s">
        <v>11</v>
      </c>
    </row>
    <row r="18" spans="1:6" ht="27" customHeight="1" x14ac:dyDescent="0.25">
      <c r="A18" s="2" t="s">
        <v>50</v>
      </c>
      <c r="B18" s="3">
        <v>44200.775000000001</v>
      </c>
      <c r="C18" s="2" t="s">
        <v>8</v>
      </c>
      <c r="D18" s="2" t="s">
        <v>29</v>
      </c>
      <c r="E18" s="2" t="s">
        <v>30</v>
      </c>
      <c r="F18" s="7" t="s">
        <v>11</v>
      </c>
    </row>
    <row r="19" spans="1:6" ht="27" customHeight="1" x14ac:dyDescent="0.25">
      <c r="A19" s="2" t="s">
        <v>51</v>
      </c>
      <c r="B19" s="3">
        <v>44201.527777777781</v>
      </c>
      <c r="C19" s="2" t="s">
        <v>8</v>
      </c>
      <c r="D19" s="2" t="s">
        <v>52</v>
      </c>
      <c r="E19" s="2" t="s">
        <v>35</v>
      </c>
      <c r="F19" s="7" t="s">
        <v>53</v>
      </c>
    </row>
    <row r="20" spans="1:6" ht="27" customHeight="1" x14ac:dyDescent="0.25">
      <c r="A20" s="2" t="s">
        <v>54</v>
      </c>
      <c r="B20" s="3">
        <v>44201.568749999999</v>
      </c>
      <c r="C20" s="2" t="s">
        <v>8</v>
      </c>
      <c r="D20" s="2" t="s">
        <v>55</v>
      </c>
      <c r="E20" s="2" t="s">
        <v>27</v>
      </c>
      <c r="F20" s="7" t="s">
        <v>11</v>
      </c>
    </row>
    <row r="21" spans="1:6" ht="27" customHeight="1" x14ac:dyDescent="0.25">
      <c r="A21" s="2" t="s">
        <v>56</v>
      </c>
      <c r="B21" s="3">
        <v>44201.847222222219</v>
      </c>
      <c r="C21" s="2" t="s">
        <v>8</v>
      </c>
      <c r="D21" s="2" t="s">
        <v>57</v>
      </c>
      <c r="E21" s="2" t="s">
        <v>58</v>
      </c>
      <c r="F21" s="7" t="s">
        <v>59</v>
      </c>
    </row>
    <row r="22" spans="1:6" ht="27" customHeight="1" x14ac:dyDescent="0.25">
      <c r="A22" s="2" t="s">
        <v>60</v>
      </c>
      <c r="B22" s="3">
        <v>44201.582638888889</v>
      </c>
      <c r="C22" s="2" t="s">
        <v>8</v>
      </c>
      <c r="D22" s="2" t="s">
        <v>61</v>
      </c>
      <c r="E22" s="2" t="s">
        <v>41</v>
      </c>
      <c r="F22" s="7" t="s">
        <v>11</v>
      </c>
    </row>
    <row r="23" spans="1:6" ht="27" customHeight="1" x14ac:dyDescent="0.25">
      <c r="A23" s="2" t="s">
        <v>62</v>
      </c>
      <c r="B23" s="3">
        <v>44201.652777777781</v>
      </c>
      <c r="C23" s="2" t="s">
        <v>8</v>
      </c>
      <c r="D23" s="2" t="s">
        <v>63</v>
      </c>
      <c r="E23" s="2" t="s">
        <v>64</v>
      </c>
      <c r="F23" s="7" t="s">
        <v>11</v>
      </c>
    </row>
    <row r="24" spans="1:6" ht="27" customHeight="1" x14ac:dyDescent="0.25">
      <c r="A24" s="2" t="s">
        <v>65</v>
      </c>
      <c r="B24" s="3">
        <v>44201.663194444445</v>
      </c>
      <c r="C24" s="2" t="s">
        <v>8</v>
      </c>
      <c r="D24" s="2" t="s">
        <v>63</v>
      </c>
      <c r="E24" s="2" t="s">
        <v>64</v>
      </c>
      <c r="F24" s="7" t="s">
        <v>11</v>
      </c>
    </row>
    <row r="25" spans="1:6" ht="27" customHeight="1" x14ac:dyDescent="0.25">
      <c r="A25" s="2" t="s">
        <v>66</v>
      </c>
      <c r="B25" s="3">
        <v>44201.712500000001</v>
      </c>
      <c r="C25" s="2" t="s">
        <v>8</v>
      </c>
      <c r="D25" s="2" t="s">
        <v>67</v>
      </c>
      <c r="E25" s="2" t="s">
        <v>30</v>
      </c>
      <c r="F25" s="7" t="s">
        <v>11</v>
      </c>
    </row>
    <row r="26" spans="1:6" ht="27" customHeight="1" x14ac:dyDescent="0.25">
      <c r="A26" s="2" t="s">
        <v>68</v>
      </c>
      <c r="B26" s="3">
        <v>44201.719444444447</v>
      </c>
      <c r="C26" s="2" t="s">
        <v>8</v>
      </c>
      <c r="D26" s="2" t="s">
        <v>69</v>
      </c>
      <c r="E26" s="2" t="s">
        <v>30</v>
      </c>
      <c r="F26" s="7" t="s">
        <v>11</v>
      </c>
    </row>
    <row r="27" spans="1:6" ht="27" customHeight="1" x14ac:dyDescent="0.25">
      <c r="A27" s="2" t="s">
        <v>70</v>
      </c>
      <c r="B27" s="3">
        <v>44201.750694444447</v>
      </c>
      <c r="C27" s="2" t="s">
        <v>8</v>
      </c>
      <c r="D27" s="2" t="s">
        <v>71</v>
      </c>
      <c r="E27" s="2" t="s">
        <v>72</v>
      </c>
      <c r="F27" s="7" t="s">
        <v>11</v>
      </c>
    </row>
    <row r="28" spans="1:6" ht="27" customHeight="1" x14ac:dyDescent="0.25">
      <c r="A28" s="2" t="s">
        <v>73</v>
      </c>
      <c r="B28" s="3">
        <v>44201.752083333333</v>
      </c>
      <c r="C28" s="2" t="s">
        <v>8</v>
      </c>
      <c r="D28" s="2" t="s">
        <v>74</v>
      </c>
      <c r="E28" s="2" t="s">
        <v>30</v>
      </c>
      <c r="F28" s="7" t="s">
        <v>11</v>
      </c>
    </row>
    <row r="29" spans="1:6" ht="27" customHeight="1" x14ac:dyDescent="0.25">
      <c r="A29" s="2" t="s">
        <v>75</v>
      </c>
      <c r="B29" s="3">
        <v>44201.859027777777</v>
      </c>
      <c r="C29" s="2" t="s">
        <v>8</v>
      </c>
      <c r="D29" s="2" t="s">
        <v>76</v>
      </c>
      <c r="E29" s="2" t="s">
        <v>14</v>
      </c>
      <c r="F29" s="7" t="s">
        <v>11</v>
      </c>
    </row>
    <row r="30" spans="1:6" ht="27" customHeight="1" x14ac:dyDescent="0.25">
      <c r="A30" s="2" t="s">
        <v>77</v>
      </c>
      <c r="B30" s="3">
        <v>44201.895833333336</v>
      </c>
      <c r="C30" s="2" t="s">
        <v>8</v>
      </c>
      <c r="D30" s="2" t="s">
        <v>16</v>
      </c>
      <c r="E30" s="2" t="s">
        <v>17</v>
      </c>
      <c r="F30" s="7" t="s">
        <v>11</v>
      </c>
    </row>
    <row r="31" spans="1:6" ht="27" customHeight="1" x14ac:dyDescent="0.25">
      <c r="A31" s="2" t="s">
        <v>78</v>
      </c>
      <c r="B31" s="3">
        <v>44201.907638888886</v>
      </c>
      <c r="C31" s="2" t="s">
        <v>8</v>
      </c>
      <c r="D31" s="2" t="s">
        <v>79</v>
      </c>
      <c r="E31" s="2" t="s">
        <v>27</v>
      </c>
      <c r="F31" s="7" t="s">
        <v>11</v>
      </c>
    </row>
    <row r="32" spans="1:6" ht="27" customHeight="1" x14ac:dyDescent="0.25">
      <c r="A32" s="2" t="s">
        <v>80</v>
      </c>
      <c r="B32" s="3">
        <v>44201.936111111114</v>
      </c>
      <c r="C32" s="2" t="s">
        <v>8</v>
      </c>
      <c r="D32" s="2" t="s">
        <v>81</v>
      </c>
      <c r="E32" s="2" t="s">
        <v>35</v>
      </c>
      <c r="F32" s="7" t="s">
        <v>11</v>
      </c>
    </row>
    <row r="33" spans="1:6" ht="27" customHeight="1" x14ac:dyDescent="0.25">
      <c r="A33" s="2" t="s">
        <v>82</v>
      </c>
      <c r="B33" s="3">
        <v>44202.743055555555</v>
      </c>
      <c r="C33" s="2" t="s">
        <v>8</v>
      </c>
      <c r="D33" s="2" t="s">
        <v>83</v>
      </c>
      <c r="E33" s="2" t="s">
        <v>35</v>
      </c>
      <c r="F33" s="7" t="s">
        <v>11</v>
      </c>
    </row>
    <row r="34" spans="1:6" ht="27" customHeight="1" x14ac:dyDescent="0.25">
      <c r="A34" s="2" t="s">
        <v>84</v>
      </c>
      <c r="B34" s="3">
        <v>44202.756944444445</v>
      </c>
      <c r="C34" s="2" t="s">
        <v>8</v>
      </c>
      <c r="D34" s="2" t="s">
        <v>85</v>
      </c>
      <c r="E34" s="2" t="s">
        <v>30</v>
      </c>
      <c r="F34" s="7" t="s">
        <v>11</v>
      </c>
    </row>
    <row r="35" spans="1:6" ht="27" customHeight="1" x14ac:dyDescent="0.25">
      <c r="A35" s="2" t="s">
        <v>86</v>
      </c>
      <c r="B35" s="3">
        <v>44202.850694444445</v>
      </c>
      <c r="C35" s="2" t="s">
        <v>8</v>
      </c>
      <c r="D35" s="2" t="s">
        <v>87</v>
      </c>
      <c r="E35" s="2" t="s">
        <v>88</v>
      </c>
      <c r="F35" s="7" t="s">
        <v>11</v>
      </c>
    </row>
    <row r="36" spans="1:6" ht="27" customHeight="1" x14ac:dyDescent="0.25">
      <c r="A36" s="2" t="s">
        <v>89</v>
      </c>
      <c r="B36" s="3">
        <v>44203.447916666664</v>
      </c>
      <c r="C36" s="2" t="s">
        <v>8</v>
      </c>
      <c r="D36" s="2" t="s">
        <v>90</v>
      </c>
      <c r="E36" s="2" t="s">
        <v>88</v>
      </c>
      <c r="F36" s="7" t="s">
        <v>11</v>
      </c>
    </row>
    <row r="37" spans="1:6" ht="27" customHeight="1" x14ac:dyDescent="0.25">
      <c r="A37" s="2" t="s">
        <v>91</v>
      </c>
      <c r="B37" s="3">
        <v>44202.715277777781</v>
      </c>
      <c r="C37" s="2" t="s">
        <v>8</v>
      </c>
      <c r="D37" s="2" t="s">
        <v>16</v>
      </c>
      <c r="E37" s="2" t="s">
        <v>17</v>
      </c>
      <c r="F37" s="7" t="s">
        <v>92</v>
      </c>
    </row>
    <row r="38" spans="1:6" ht="27" customHeight="1" x14ac:dyDescent="0.25">
      <c r="A38" s="2" t="s">
        <v>93</v>
      </c>
      <c r="B38" s="3">
        <v>44204.890972222223</v>
      </c>
      <c r="C38" s="2" t="s">
        <v>8</v>
      </c>
      <c r="D38" s="2" t="s">
        <v>94</v>
      </c>
      <c r="E38" s="2" t="s">
        <v>95</v>
      </c>
      <c r="F38" s="7" t="s">
        <v>11</v>
      </c>
    </row>
    <row r="39" spans="1:6" ht="27" customHeight="1" x14ac:dyDescent="0.25">
      <c r="A39" s="2" t="s">
        <v>96</v>
      </c>
      <c r="B39" s="3">
        <v>44205.354166666664</v>
      </c>
      <c r="C39" s="2" t="s">
        <v>8</v>
      </c>
      <c r="D39" s="2" t="s">
        <v>97</v>
      </c>
      <c r="E39" s="2" t="s">
        <v>58</v>
      </c>
      <c r="F39" s="7" t="s">
        <v>11</v>
      </c>
    </row>
    <row r="40" spans="1:6" ht="27" customHeight="1" x14ac:dyDescent="0.25">
      <c r="A40" s="2" t="s">
        <v>98</v>
      </c>
      <c r="B40" s="3">
        <v>44205.590277777781</v>
      </c>
      <c r="C40" s="2" t="s">
        <v>8</v>
      </c>
      <c r="D40" s="2" t="s">
        <v>99</v>
      </c>
      <c r="E40" s="2" t="s">
        <v>100</v>
      </c>
      <c r="F40" s="7" t="s">
        <v>101</v>
      </c>
    </row>
    <row r="41" spans="1:6" ht="27" customHeight="1" x14ac:dyDescent="0.25">
      <c r="A41" s="2" t="s">
        <v>102</v>
      </c>
      <c r="B41" s="3">
        <v>44204.848611111112</v>
      </c>
      <c r="C41" s="2" t="s">
        <v>8</v>
      </c>
      <c r="D41" s="2" t="s">
        <v>103</v>
      </c>
      <c r="E41" s="2" t="s">
        <v>64</v>
      </c>
      <c r="F41" s="7" t="s">
        <v>11</v>
      </c>
    </row>
    <row r="42" spans="1:6" ht="27" customHeight="1" x14ac:dyDescent="0.25">
      <c r="A42" s="2" t="s">
        <v>104</v>
      </c>
      <c r="B42" s="3">
        <v>44204.880555555559</v>
      </c>
      <c r="C42" s="2" t="s">
        <v>8</v>
      </c>
      <c r="D42" s="2" t="s">
        <v>105</v>
      </c>
      <c r="E42" s="2" t="s">
        <v>35</v>
      </c>
      <c r="F42" s="7" t="s">
        <v>11</v>
      </c>
    </row>
    <row r="43" spans="1:6" ht="27" customHeight="1" x14ac:dyDescent="0.25">
      <c r="A43" s="2" t="s">
        <v>106</v>
      </c>
      <c r="B43" s="3">
        <v>44205.745138888888</v>
      </c>
      <c r="C43" s="2" t="s">
        <v>8</v>
      </c>
      <c r="D43" s="2" t="s">
        <v>29</v>
      </c>
      <c r="E43" s="2" t="s">
        <v>30</v>
      </c>
      <c r="F43" s="7" t="s">
        <v>11</v>
      </c>
    </row>
    <row r="44" spans="1:6" ht="27" customHeight="1" x14ac:dyDescent="0.25">
      <c r="A44" s="2" t="s">
        <v>107</v>
      </c>
      <c r="B44" s="3">
        <v>44205.711805555555</v>
      </c>
      <c r="C44" s="2" t="s">
        <v>8</v>
      </c>
      <c r="D44" s="2" t="s">
        <v>108</v>
      </c>
      <c r="E44" s="2" t="s">
        <v>109</v>
      </c>
      <c r="F44" s="7" t="s">
        <v>11</v>
      </c>
    </row>
    <row r="45" spans="1:6" ht="27" customHeight="1" x14ac:dyDescent="0.25">
      <c r="A45" s="2" t="s">
        <v>110</v>
      </c>
      <c r="B45" s="3">
        <v>44205.758333333331</v>
      </c>
      <c r="C45" s="2" t="s">
        <v>8</v>
      </c>
      <c r="D45" s="2" t="s">
        <v>111</v>
      </c>
      <c r="E45" s="2" t="s">
        <v>14</v>
      </c>
      <c r="F45" s="7" t="s">
        <v>11</v>
      </c>
    </row>
    <row r="46" spans="1:6" ht="27" customHeight="1" x14ac:dyDescent="0.25">
      <c r="A46" s="2" t="s">
        <v>112</v>
      </c>
      <c r="B46" s="3">
        <v>44205.767361111109</v>
      </c>
      <c r="C46" s="2" t="s">
        <v>8</v>
      </c>
      <c r="D46" s="2" t="s">
        <v>113</v>
      </c>
      <c r="E46" s="2" t="s">
        <v>14</v>
      </c>
      <c r="F46" s="7" t="s">
        <v>11</v>
      </c>
    </row>
    <row r="47" spans="1:6" ht="27" customHeight="1" x14ac:dyDescent="0.25">
      <c r="A47" s="2" t="s">
        <v>114</v>
      </c>
      <c r="B47" s="3">
        <v>44205.865277777775</v>
      </c>
      <c r="C47" s="2" t="s">
        <v>8</v>
      </c>
      <c r="D47" s="2" t="s">
        <v>115</v>
      </c>
      <c r="E47" s="2" t="s">
        <v>116</v>
      </c>
      <c r="F47" s="7" t="s">
        <v>11</v>
      </c>
    </row>
    <row r="48" spans="1:6" ht="27" customHeight="1" x14ac:dyDescent="0.25">
      <c r="A48" s="2" t="s">
        <v>117</v>
      </c>
      <c r="B48" s="3">
        <v>44205.879861111112</v>
      </c>
      <c r="C48" s="2" t="s">
        <v>8</v>
      </c>
      <c r="D48" s="2" t="s">
        <v>118</v>
      </c>
      <c r="E48" s="2" t="s">
        <v>20</v>
      </c>
      <c r="F48" s="7" t="s">
        <v>11</v>
      </c>
    </row>
    <row r="49" spans="1:6" ht="27" customHeight="1" x14ac:dyDescent="0.25">
      <c r="A49" s="2" t="s">
        <v>119</v>
      </c>
      <c r="B49" s="3">
        <v>44206.601388888892</v>
      </c>
      <c r="C49" s="2" t="s">
        <v>8</v>
      </c>
      <c r="D49" s="2" t="s">
        <v>34</v>
      </c>
      <c r="E49" s="2" t="s">
        <v>35</v>
      </c>
      <c r="F49" s="7" t="s">
        <v>11</v>
      </c>
    </row>
    <row r="50" spans="1:6" ht="27" customHeight="1" x14ac:dyDescent="0.25">
      <c r="A50" s="2" t="s">
        <v>120</v>
      </c>
      <c r="B50" s="3">
        <v>44206.796527777777</v>
      </c>
      <c r="C50" s="2" t="s">
        <v>8</v>
      </c>
      <c r="D50" s="2" t="s">
        <v>121</v>
      </c>
      <c r="E50" s="2" t="s">
        <v>10</v>
      </c>
      <c r="F50" s="7" t="s">
        <v>11</v>
      </c>
    </row>
    <row r="51" spans="1:6" ht="27" customHeight="1" x14ac:dyDescent="0.25">
      <c r="A51" s="2" t="s">
        <v>122</v>
      </c>
      <c r="B51" s="3">
        <v>44206.872916666667</v>
      </c>
      <c r="C51" s="2" t="s">
        <v>8</v>
      </c>
      <c r="D51" s="2" t="s">
        <v>123</v>
      </c>
      <c r="E51" s="2" t="s">
        <v>14</v>
      </c>
      <c r="F51" s="7" t="s">
        <v>11</v>
      </c>
    </row>
    <row r="52" spans="1:6" ht="27" customHeight="1" x14ac:dyDescent="0.25">
      <c r="A52" s="2" t="s">
        <v>124</v>
      </c>
      <c r="B52" s="3">
        <v>44205.661111111112</v>
      </c>
      <c r="C52" s="2" t="s">
        <v>8</v>
      </c>
      <c r="D52" s="2" t="s">
        <v>125</v>
      </c>
      <c r="E52" s="2" t="s">
        <v>14</v>
      </c>
      <c r="F52" s="7" t="s">
        <v>21</v>
      </c>
    </row>
    <row r="53" spans="1:6" ht="27" customHeight="1" x14ac:dyDescent="0.25">
      <c r="A53" s="2" t="s">
        <v>126</v>
      </c>
      <c r="B53" s="3">
        <v>44207.635416666664</v>
      </c>
      <c r="C53" s="2" t="s">
        <v>8</v>
      </c>
      <c r="D53" s="2" t="s">
        <v>127</v>
      </c>
      <c r="E53" s="2" t="s">
        <v>41</v>
      </c>
      <c r="F53" s="7" t="s">
        <v>21</v>
      </c>
    </row>
    <row r="54" spans="1:6" ht="27" customHeight="1" x14ac:dyDescent="0.25">
      <c r="A54" s="2" t="s">
        <v>128</v>
      </c>
      <c r="B54" s="3">
        <v>44207.755555555559</v>
      </c>
      <c r="C54" s="2" t="s">
        <v>8</v>
      </c>
      <c r="D54" s="2" t="s">
        <v>129</v>
      </c>
      <c r="E54" s="2" t="s">
        <v>10</v>
      </c>
      <c r="F54" s="7" t="s">
        <v>21</v>
      </c>
    </row>
    <row r="55" spans="1:6" ht="27" customHeight="1" x14ac:dyDescent="0.25">
      <c r="A55" s="2" t="s">
        <v>130</v>
      </c>
      <c r="B55" s="3">
        <v>44207.669444444444</v>
      </c>
      <c r="C55" s="2" t="s">
        <v>8</v>
      </c>
      <c r="D55" s="2" t="s">
        <v>97</v>
      </c>
      <c r="E55" s="2" t="s">
        <v>58</v>
      </c>
      <c r="F55" s="7" t="s">
        <v>11</v>
      </c>
    </row>
    <row r="56" spans="1:6" ht="27" customHeight="1" x14ac:dyDescent="0.25">
      <c r="A56" s="2" t="s">
        <v>131</v>
      </c>
      <c r="B56" s="3">
        <v>44207.695833333331</v>
      </c>
      <c r="C56" s="2" t="s">
        <v>8</v>
      </c>
      <c r="D56" s="2" t="s">
        <v>113</v>
      </c>
      <c r="E56" s="2" t="s">
        <v>17</v>
      </c>
      <c r="F56" s="7" t="s">
        <v>11</v>
      </c>
    </row>
    <row r="57" spans="1:6" ht="27" customHeight="1" x14ac:dyDescent="0.25">
      <c r="A57" s="2" t="s">
        <v>132</v>
      </c>
      <c r="B57" s="3">
        <v>44207.738194444442</v>
      </c>
      <c r="C57" s="2" t="s">
        <v>8</v>
      </c>
      <c r="D57" s="2" t="s">
        <v>133</v>
      </c>
      <c r="E57" s="2" t="s">
        <v>134</v>
      </c>
      <c r="F57" s="7" t="s">
        <v>11</v>
      </c>
    </row>
    <row r="58" spans="1:6" ht="27" customHeight="1" x14ac:dyDescent="0.25">
      <c r="A58" s="2" t="s">
        <v>135</v>
      </c>
      <c r="B58" s="3">
        <v>44207.815972222219</v>
      </c>
      <c r="C58" s="2" t="s">
        <v>8</v>
      </c>
      <c r="D58" s="2" t="s">
        <v>123</v>
      </c>
      <c r="E58" s="2" t="s">
        <v>17</v>
      </c>
      <c r="F58" s="7" t="s">
        <v>11</v>
      </c>
    </row>
    <row r="59" spans="1:6" ht="27" customHeight="1" x14ac:dyDescent="0.25">
      <c r="A59" s="2" t="s">
        <v>136</v>
      </c>
      <c r="B59" s="3">
        <v>44207.763194444444</v>
      </c>
      <c r="C59" s="2" t="s">
        <v>8</v>
      </c>
      <c r="D59" s="2" t="s">
        <v>137</v>
      </c>
      <c r="E59" s="2" t="s">
        <v>109</v>
      </c>
      <c r="F59" s="7" t="s">
        <v>11</v>
      </c>
    </row>
    <row r="60" spans="1:6" ht="27" customHeight="1" x14ac:dyDescent="0.25">
      <c r="A60" s="2" t="s">
        <v>138</v>
      </c>
      <c r="B60" s="3">
        <v>44207.768750000003</v>
      </c>
      <c r="C60" s="2" t="s">
        <v>8</v>
      </c>
      <c r="D60" s="2" t="s">
        <v>139</v>
      </c>
      <c r="E60" s="2" t="s">
        <v>116</v>
      </c>
      <c r="F60" s="7" t="s">
        <v>11</v>
      </c>
    </row>
    <row r="61" spans="1:6" ht="27" customHeight="1" x14ac:dyDescent="0.25">
      <c r="A61" s="2" t="s">
        <v>140</v>
      </c>
      <c r="B61" s="3">
        <v>44207.785416666666</v>
      </c>
      <c r="C61" s="2" t="s">
        <v>8</v>
      </c>
      <c r="D61" s="2" t="s">
        <v>141</v>
      </c>
      <c r="E61" s="2" t="s">
        <v>142</v>
      </c>
      <c r="F61" s="7" t="s">
        <v>11</v>
      </c>
    </row>
    <row r="62" spans="1:6" ht="27" customHeight="1" x14ac:dyDescent="0.25">
      <c r="A62" s="2" t="s">
        <v>143</v>
      </c>
      <c r="B62" s="3">
        <v>44207.899305555555</v>
      </c>
      <c r="C62" s="2" t="s">
        <v>8</v>
      </c>
      <c r="D62" s="2" t="s">
        <v>144</v>
      </c>
      <c r="E62" s="2" t="s">
        <v>20</v>
      </c>
      <c r="F62" s="7" t="s">
        <v>11</v>
      </c>
    </row>
    <row r="63" spans="1:6" ht="27" customHeight="1" x14ac:dyDescent="0.25">
      <c r="A63" s="2" t="s">
        <v>145</v>
      </c>
      <c r="B63" s="3">
        <v>44207.932638888888</v>
      </c>
      <c r="C63" s="2" t="s">
        <v>8</v>
      </c>
      <c r="D63" s="2" t="s">
        <v>146</v>
      </c>
      <c r="E63" s="2" t="s">
        <v>35</v>
      </c>
      <c r="F63" s="7" t="s">
        <v>11</v>
      </c>
    </row>
    <row r="64" spans="1:6" ht="27" customHeight="1" x14ac:dyDescent="0.25">
      <c r="A64" s="2" t="s">
        <v>147</v>
      </c>
      <c r="B64" s="3">
        <v>44207.974305555559</v>
      </c>
      <c r="C64" s="2" t="s">
        <v>8</v>
      </c>
      <c r="D64" s="2" t="s">
        <v>148</v>
      </c>
      <c r="E64" s="2" t="s">
        <v>134</v>
      </c>
      <c r="F64" s="7" t="s">
        <v>11</v>
      </c>
    </row>
    <row r="65" spans="1:6" ht="27" customHeight="1" x14ac:dyDescent="0.25">
      <c r="A65" s="2" t="s">
        <v>149</v>
      </c>
      <c r="B65" s="3">
        <v>44207.920138888891</v>
      </c>
      <c r="C65" s="2" t="s">
        <v>8</v>
      </c>
      <c r="D65" s="2" t="s">
        <v>150</v>
      </c>
      <c r="E65" s="2" t="s">
        <v>151</v>
      </c>
      <c r="F65" s="7" t="s">
        <v>11</v>
      </c>
    </row>
    <row r="66" spans="1:6" ht="27" customHeight="1" x14ac:dyDescent="0.25">
      <c r="A66" s="2" t="s">
        <v>152</v>
      </c>
      <c r="B66" s="3">
        <v>44208.544444444444</v>
      </c>
      <c r="C66" s="2" t="s">
        <v>8</v>
      </c>
      <c r="D66" s="2" t="s">
        <v>153</v>
      </c>
      <c r="E66" s="2" t="s">
        <v>10</v>
      </c>
      <c r="F66" s="7" t="s">
        <v>11</v>
      </c>
    </row>
    <row r="67" spans="1:6" ht="27" customHeight="1" x14ac:dyDescent="0.25">
      <c r="A67" s="2" t="s">
        <v>154</v>
      </c>
      <c r="B67" s="3">
        <v>44208.5625</v>
      </c>
      <c r="C67" s="2" t="s">
        <v>8</v>
      </c>
      <c r="D67" s="2" t="s">
        <v>155</v>
      </c>
      <c r="E67" s="2" t="s">
        <v>41</v>
      </c>
      <c r="F67" s="7" t="s">
        <v>11</v>
      </c>
    </row>
    <row r="68" spans="1:6" ht="27" customHeight="1" x14ac:dyDescent="0.25">
      <c r="A68" s="2" t="s">
        <v>156</v>
      </c>
      <c r="B68" s="3">
        <v>44208.668055555558</v>
      </c>
      <c r="C68" s="2" t="s">
        <v>8</v>
      </c>
      <c r="D68" s="2" t="s">
        <v>157</v>
      </c>
      <c r="E68" s="2" t="s">
        <v>45</v>
      </c>
      <c r="F68" s="7" t="s">
        <v>11</v>
      </c>
    </row>
    <row r="69" spans="1:6" ht="27" customHeight="1" x14ac:dyDescent="0.25">
      <c r="A69" s="2" t="s">
        <v>158</v>
      </c>
      <c r="B69" s="3">
        <v>44208.672222222223</v>
      </c>
      <c r="C69" s="2" t="s">
        <v>8</v>
      </c>
      <c r="D69" s="2" t="s">
        <v>159</v>
      </c>
      <c r="E69" s="2" t="s">
        <v>35</v>
      </c>
      <c r="F69" s="7" t="s">
        <v>11</v>
      </c>
    </row>
    <row r="70" spans="1:6" ht="27" customHeight="1" x14ac:dyDescent="0.25">
      <c r="A70" s="2" t="s">
        <v>160</v>
      </c>
      <c r="B70" s="3">
        <v>44208.700694444444</v>
      </c>
      <c r="C70" s="2" t="s">
        <v>8</v>
      </c>
      <c r="D70" s="2" t="s">
        <v>153</v>
      </c>
      <c r="E70" s="2" t="s">
        <v>10</v>
      </c>
      <c r="F70" s="7" t="s">
        <v>11</v>
      </c>
    </row>
    <row r="71" spans="1:6" ht="27" customHeight="1" x14ac:dyDescent="0.25">
      <c r="A71" s="2" t="s">
        <v>161</v>
      </c>
      <c r="B71" s="3">
        <v>44208.711805555555</v>
      </c>
      <c r="C71" s="2" t="s">
        <v>8</v>
      </c>
      <c r="D71" s="2" t="s">
        <v>162</v>
      </c>
      <c r="E71" s="2" t="s">
        <v>35</v>
      </c>
      <c r="F71" s="7" t="s">
        <v>11</v>
      </c>
    </row>
    <row r="72" spans="1:6" ht="27" customHeight="1" x14ac:dyDescent="0.25">
      <c r="A72" s="2" t="s">
        <v>163</v>
      </c>
      <c r="B72" s="3">
        <v>44208.738194444442</v>
      </c>
      <c r="C72" s="2" t="s">
        <v>8</v>
      </c>
      <c r="D72" s="2" t="s">
        <v>164</v>
      </c>
      <c r="E72" s="2" t="s">
        <v>165</v>
      </c>
      <c r="F72" s="7" t="s">
        <v>11</v>
      </c>
    </row>
    <row r="73" spans="1:6" ht="27" customHeight="1" x14ac:dyDescent="0.25">
      <c r="A73" s="2" t="s">
        <v>166</v>
      </c>
      <c r="B73" s="3">
        <v>44208.777777777781</v>
      </c>
      <c r="C73" s="2" t="s">
        <v>8</v>
      </c>
      <c r="D73" s="2" t="s">
        <v>111</v>
      </c>
      <c r="E73" s="2" t="s">
        <v>14</v>
      </c>
      <c r="F73" s="7" t="s">
        <v>11</v>
      </c>
    </row>
    <row r="74" spans="1:6" ht="27" customHeight="1" x14ac:dyDescent="0.25">
      <c r="A74" s="2" t="s">
        <v>167</v>
      </c>
      <c r="B74" s="3">
        <v>44208.792361111111</v>
      </c>
      <c r="C74" s="2" t="s">
        <v>8</v>
      </c>
      <c r="D74" s="2" t="s">
        <v>164</v>
      </c>
      <c r="E74" s="2" t="s">
        <v>165</v>
      </c>
      <c r="F74" s="7" t="s">
        <v>11</v>
      </c>
    </row>
    <row r="75" spans="1:6" ht="27" customHeight="1" x14ac:dyDescent="0.25">
      <c r="A75" s="2" t="s">
        <v>168</v>
      </c>
      <c r="B75" s="3">
        <v>44208.793055555558</v>
      </c>
      <c r="C75" s="2" t="s">
        <v>8</v>
      </c>
      <c r="D75" s="2" t="s">
        <v>169</v>
      </c>
      <c r="E75" s="2" t="s">
        <v>88</v>
      </c>
      <c r="F75" s="7" t="s">
        <v>11</v>
      </c>
    </row>
    <row r="76" spans="1:6" ht="27" customHeight="1" x14ac:dyDescent="0.25">
      <c r="A76" s="2" t="s">
        <v>170</v>
      </c>
      <c r="B76" s="3">
        <v>44208.895138888889</v>
      </c>
      <c r="C76" s="2" t="s">
        <v>8</v>
      </c>
      <c r="D76" s="2" t="s">
        <v>171</v>
      </c>
      <c r="E76" s="2" t="s">
        <v>41</v>
      </c>
      <c r="F76" s="7" t="s">
        <v>11</v>
      </c>
    </row>
    <row r="77" spans="1:6" ht="27" customHeight="1" x14ac:dyDescent="0.25">
      <c r="A77" s="2" t="s">
        <v>172</v>
      </c>
      <c r="B77" s="3">
        <v>44208.936111111114</v>
      </c>
      <c r="C77" s="2" t="s">
        <v>8</v>
      </c>
      <c r="D77" s="2" t="s">
        <v>111</v>
      </c>
      <c r="E77" s="2" t="s">
        <v>35</v>
      </c>
      <c r="F77" s="7" t="s">
        <v>11</v>
      </c>
    </row>
    <row r="78" spans="1:6" ht="27" customHeight="1" x14ac:dyDescent="0.25">
      <c r="A78" s="2" t="s">
        <v>173</v>
      </c>
      <c r="B78" s="3">
        <v>44209.758333333331</v>
      </c>
      <c r="C78" s="2" t="s">
        <v>8</v>
      </c>
      <c r="D78" s="2" t="s">
        <v>174</v>
      </c>
      <c r="E78" s="2" t="s">
        <v>175</v>
      </c>
      <c r="F78" s="7" t="s">
        <v>11</v>
      </c>
    </row>
    <row r="79" spans="1:6" ht="27" customHeight="1" x14ac:dyDescent="0.25">
      <c r="A79" s="2" t="s">
        <v>176</v>
      </c>
      <c r="B79" s="3">
        <v>44209.561111111114</v>
      </c>
      <c r="C79" s="2" t="s">
        <v>8</v>
      </c>
      <c r="D79" s="2" t="s">
        <v>157</v>
      </c>
      <c r="E79" s="2" t="s">
        <v>45</v>
      </c>
      <c r="F79" s="7" t="s">
        <v>11</v>
      </c>
    </row>
    <row r="80" spans="1:6" ht="27" customHeight="1" x14ac:dyDescent="0.25">
      <c r="A80" s="2" t="s">
        <v>177</v>
      </c>
      <c r="B80" s="3">
        <v>44209.881944444445</v>
      </c>
      <c r="C80" s="2" t="s">
        <v>8</v>
      </c>
      <c r="D80" s="2" t="s">
        <v>178</v>
      </c>
      <c r="E80" s="2" t="s">
        <v>109</v>
      </c>
      <c r="F80" s="7" t="s">
        <v>11</v>
      </c>
    </row>
    <row r="81" spans="1:6" ht="27" customHeight="1" x14ac:dyDescent="0.25">
      <c r="A81" s="2" t="s">
        <v>179</v>
      </c>
      <c r="B81" s="3">
        <v>44210.565972222219</v>
      </c>
      <c r="C81" s="2" t="s">
        <v>8</v>
      </c>
      <c r="D81" s="2" t="s">
        <v>180</v>
      </c>
      <c r="E81" s="2" t="s">
        <v>181</v>
      </c>
      <c r="F81" s="7" t="s">
        <v>11</v>
      </c>
    </row>
    <row r="82" spans="1:6" ht="27" customHeight="1" x14ac:dyDescent="0.25">
      <c r="A82" s="2" t="s">
        <v>182</v>
      </c>
      <c r="B82" s="3">
        <v>44210.681250000001</v>
      </c>
      <c r="C82" s="2" t="s">
        <v>8</v>
      </c>
      <c r="D82" s="2" t="s">
        <v>123</v>
      </c>
      <c r="E82" s="2" t="s">
        <v>14</v>
      </c>
      <c r="F82" s="7" t="s">
        <v>11</v>
      </c>
    </row>
    <row r="83" spans="1:6" ht="27" customHeight="1" x14ac:dyDescent="0.25">
      <c r="A83" s="2" t="s">
        <v>183</v>
      </c>
      <c r="B83" s="3">
        <v>44210.756944444445</v>
      </c>
      <c r="C83" s="2" t="s">
        <v>8</v>
      </c>
      <c r="D83" s="2" t="s">
        <v>184</v>
      </c>
      <c r="E83" s="2" t="s">
        <v>10</v>
      </c>
      <c r="F83" s="7" t="s">
        <v>11</v>
      </c>
    </row>
    <row r="84" spans="1:6" ht="27" customHeight="1" x14ac:dyDescent="0.25">
      <c r="A84" s="2" t="s">
        <v>185</v>
      </c>
      <c r="B84" s="3">
        <v>44210.805555555555</v>
      </c>
      <c r="C84" s="2" t="s">
        <v>8</v>
      </c>
      <c r="D84" s="2" t="s">
        <v>139</v>
      </c>
      <c r="E84" s="2" t="s">
        <v>116</v>
      </c>
      <c r="F84" s="7" t="s">
        <v>11</v>
      </c>
    </row>
    <row r="85" spans="1:6" ht="27" customHeight="1" x14ac:dyDescent="0.25">
      <c r="A85" s="2" t="s">
        <v>186</v>
      </c>
      <c r="B85" s="3">
        <v>44210.90347222222</v>
      </c>
      <c r="C85" s="2" t="s">
        <v>8</v>
      </c>
      <c r="D85" s="2" t="s">
        <v>164</v>
      </c>
      <c r="E85" s="2" t="s">
        <v>165</v>
      </c>
      <c r="F85" s="7" t="s">
        <v>11</v>
      </c>
    </row>
    <row r="86" spans="1:6" ht="27" customHeight="1" x14ac:dyDescent="0.25">
      <c r="A86" s="2" t="s">
        <v>187</v>
      </c>
      <c r="B86" s="3">
        <v>44209.569444444445</v>
      </c>
      <c r="C86" s="2" t="s">
        <v>8</v>
      </c>
      <c r="D86" s="2" t="s">
        <v>188</v>
      </c>
      <c r="E86" s="2" t="s">
        <v>151</v>
      </c>
      <c r="F86" s="7" t="s">
        <v>21</v>
      </c>
    </row>
    <row r="87" spans="1:6" ht="27" customHeight="1" x14ac:dyDescent="0.25">
      <c r="A87" s="2" t="s">
        <v>189</v>
      </c>
      <c r="B87" s="3">
        <v>44211.601388888892</v>
      </c>
      <c r="C87" s="2" t="s">
        <v>8</v>
      </c>
      <c r="D87" s="2" t="s">
        <v>190</v>
      </c>
      <c r="E87" s="2" t="s">
        <v>45</v>
      </c>
      <c r="F87" s="7" t="s">
        <v>11</v>
      </c>
    </row>
    <row r="88" spans="1:6" ht="27" customHeight="1" x14ac:dyDescent="0.25">
      <c r="A88" s="2" t="s">
        <v>191</v>
      </c>
      <c r="B88" s="3">
        <v>44211.51458333333</v>
      </c>
      <c r="C88" s="2" t="s">
        <v>8</v>
      </c>
      <c r="D88" s="2" t="s">
        <v>188</v>
      </c>
      <c r="E88" s="2" t="s">
        <v>151</v>
      </c>
      <c r="F88" s="7" t="s">
        <v>21</v>
      </c>
    </row>
    <row r="89" spans="1:6" ht="27" customHeight="1" x14ac:dyDescent="0.25">
      <c r="A89" s="2" t="s">
        <v>192</v>
      </c>
      <c r="B89" s="3">
        <v>44211.697222222225</v>
      </c>
      <c r="C89" s="2" t="s">
        <v>8</v>
      </c>
      <c r="D89" s="2" t="s">
        <v>153</v>
      </c>
      <c r="E89" s="2" t="s">
        <v>10</v>
      </c>
      <c r="F89" s="7" t="s">
        <v>11</v>
      </c>
    </row>
    <row r="90" spans="1:6" ht="27" customHeight="1" x14ac:dyDescent="0.25">
      <c r="A90" s="2" t="s">
        <v>193</v>
      </c>
      <c r="B90" s="3">
        <v>44211.67291666667</v>
      </c>
      <c r="C90" s="2" t="s">
        <v>8</v>
      </c>
      <c r="D90" s="2" t="s">
        <v>157</v>
      </c>
      <c r="E90" s="2" t="s">
        <v>45</v>
      </c>
      <c r="F90" s="7" t="s">
        <v>11</v>
      </c>
    </row>
    <row r="91" spans="1:6" ht="27" customHeight="1" x14ac:dyDescent="0.25">
      <c r="A91" s="2" t="s">
        <v>194</v>
      </c>
      <c r="B91" s="3">
        <v>44211.722222222219</v>
      </c>
      <c r="C91" s="2" t="s">
        <v>8</v>
      </c>
      <c r="D91" s="2" t="s">
        <v>123</v>
      </c>
      <c r="E91" s="2" t="s">
        <v>14</v>
      </c>
      <c r="F91" s="7" t="s">
        <v>11</v>
      </c>
    </row>
    <row r="92" spans="1:6" ht="27" customHeight="1" x14ac:dyDescent="0.25">
      <c r="A92" s="2" t="s">
        <v>195</v>
      </c>
      <c r="B92" s="3">
        <v>44211.731249999997</v>
      </c>
      <c r="C92" s="2" t="s">
        <v>8</v>
      </c>
      <c r="D92" s="2" t="s">
        <v>196</v>
      </c>
      <c r="E92" s="2" t="s">
        <v>45</v>
      </c>
      <c r="F92" s="7" t="s">
        <v>11</v>
      </c>
    </row>
    <row r="93" spans="1:6" ht="27" customHeight="1" x14ac:dyDescent="0.25">
      <c r="A93" s="2" t="s">
        <v>197</v>
      </c>
      <c r="B93" s="3">
        <v>44211.75</v>
      </c>
      <c r="C93" s="2" t="s">
        <v>8</v>
      </c>
      <c r="D93" s="2" t="s">
        <v>198</v>
      </c>
      <c r="E93" s="2" t="s">
        <v>10</v>
      </c>
      <c r="F93" s="7" t="s">
        <v>11</v>
      </c>
    </row>
    <row r="94" spans="1:6" ht="27" customHeight="1" x14ac:dyDescent="0.25">
      <c r="A94" s="2" t="s">
        <v>199</v>
      </c>
      <c r="B94" s="3">
        <v>44211.827777777777</v>
      </c>
      <c r="C94" s="2" t="s">
        <v>8</v>
      </c>
      <c r="D94" s="2" t="s">
        <v>200</v>
      </c>
      <c r="E94" s="2" t="s">
        <v>14</v>
      </c>
      <c r="F94" s="7" t="s">
        <v>11</v>
      </c>
    </row>
    <row r="95" spans="1:6" ht="27" customHeight="1" x14ac:dyDescent="0.25">
      <c r="A95" s="2" t="s">
        <v>201</v>
      </c>
      <c r="B95" s="3">
        <v>44211.842361111114</v>
      </c>
      <c r="C95" s="2" t="s">
        <v>8</v>
      </c>
      <c r="D95" s="2" t="s">
        <v>202</v>
      </c>
      <c r="E95" s="2" t="s">
        <v>109</v>
      </c>
      <c r="F95" s="7" t="s">
        <v>11</v>
      </c>
    </row>
    <row r="96" spans="1:6" ht="27" customHeight="1" x14ac:dyDescent="0.25">
      <c r="A96" s="2" t="s">
        <v>203</v>
      </c>
      <c r="B96" s="3">
        <v>44211.861111111109</v>
      </c>
      <c r="C96" s="2" t="s">
        <v>8</v>
      </c>
      <c r="D96" s="2" t="s">
        <v>204</v>
      </c>
      <c r="E96" s="2" t="s">
        <v>10</v>
      </c>
      <c r="F96" s="7" t="s">
        <v>11</v>
      </c>
    </row>
    <row r="97" spans="1:6" ht="27" customHeight="1" x14ac:dyDescent="0.25">
      <c r="A97" s="2" t="s">
        <v>205</v>
      </c>
      <c r="B97" s="3">
        <v>44211.895833333336</v>
      </c>
      <c r="C97" s="2" t="s">
        <v>8</v>
      </c>
      <c r="D97" s="2" t="s">
        <v>206</v>
      </c>
      <c r="E97" s="2" t="s">
        <v>14</v>
      </c>
      <c r="F97" s="7" t="s">
        <v>11</v>
      </c>
    </row>
    <row r="98" spans="1:6" ht="27" customHeight="1" x14ac:dyDescent="0.25">
      <c r="A98" s="2" t="s">
        <v>207</v>
      </c>
      <c r="B98" s="3">
        <v>44211.90625</v>
      </c>
      <c r="C98" s="2" t="s">
        <v>8</v>
      </c>
      <c r="D98" s="2" t="s">
        <v>139</v>
      </c>
      <c r="E98" s="2" t="s">
        <v>116</v>
      </c>
      <c r="F98" s="7" t="s">
        <v>11</v>
      </c>
    </row>
    <row r="99" spans="1:6" ht="27" customHeight="1" x14ac:dyDescent="0.25">
      <c r="A99" s="2" t="s">
        <v>208</v>
      </c>
      <c r="B99" s="3">
        <v>44211.994444444441</v>
      </c>
      <c r="C99" s="2" t="s">
        <v>8</v>
      </c>
      <c r="D99" s="2" t="s">
        <v>209</v>
      </c>
      <c r="E99" s="2" t="s">
        <v>134</v>
      </c>
      <c r="F99" s="7" t="s">
        <v>11</v>
      </c>
    </row>
    <row r="100" spans="1:6" ht="27" customHeight="1" x14ac:dyDescent="0.25">
      <c r="A100" s="2" t="s">
        <v>210</v>
      </c>
      <c r="B100" s="3">
        <v>44212.763888888891</v>
      </c>
      <c r="C100" s="2" t="s">
        <v>8</v>
      </c>
      <c r="D100" s="2" t="s">
        <v>133</v>
      </c>
      <c r="E100" s="2" t="s">
        <v>134</v>
      </c>
      <c r="F100" s="7" t="s">
        <v>11</v>
      </c>
    </row>
    <row r="101" spans="1:6" ht="27" customHeight="1" x14ac:dyDescent="0.25">
      <c r="A101" s="2" t="s">
        <v>211</v>
      </c>
      <c r="B101" s="3">
        <v>44212.865277777775</v>
      </c>
      <c r="C101" s="2" t="s">
        <v>8</v>
      </c>
      <c r="D101" s="2" t="s">
        <v>153</v>
      </c>
      <c r="E101" s="2" t="s">
        <v>10</v>
      </c>
      <c r="F101" s="7" t="s">
        <v>11</v>
      </c>
    </row>
    <row r="102" spans="1:6" ht="27" customHeight="1" x14ac:dyDescent="0.25">
      <c r="A102" s="2" t="s">
        <v>212</v>
      </c>
      <c r="B102" s="3">
        <v>44212.959027777775</v>
      </c>
      <c r="C102" s="2" t="s">
        <v>8</v>
      </c>
      <c r="D102" s="2" t="s">
        <v>162</v>
      </c>
      <c r="E102" s="2" t="s">
        <v>35</v>
      </c>
      <c r="F102" s="7" t="s">
        <v>11</v>
      </c>
    </row>
    <row r="103" spans="1:6" ht="27" customHeight="1" x14ac:dyDescent="0.25">
      <c r="A103" s="2" t="s">
        <v>213</v>
      </c>
      <c r="B103" s="3">
        <v>44213.805555555555</v>
      </c>
      <c r="C103" s="2" t="s">
        <v>8</v>
      </c>
      <c r="D103" s="2" t="s">
        <v>169</v>
      </c>
      <c r="E103" s="2" t="s">
        <v>88</v>
      </c>
      <c r="F103" s="7" t="s">
        <v>11</v>
      </c>
    </row>
    <row r="104" spans="1:6" ht="27" customHeight="1" x14ac:dyDescent="0.25">
      <c r="A104" s="2" t="s">
        <v>214</v>
      </c>
      <c r="B104" s="3">
        <v>44213.736111111109</v>
      </c>
      <c r="C104" s="2" t="s">
        <v>8</v>
      </c>
      <c r="D104" s="2" t="s">
        <v>178</v>
      </c>
      <c r="E104" s="2" t="s">
        <v>109</v>
      </c>
      <c r="F104" s="7" t="s">
        <v>11</v>
      </c>
    </row>
    <row r="105" spans="1:6" ht="27" customHeight="1" x14ac:dyDescent="0.25">
      <c r="A105" s="2" t="s">
        <v>215</v>
      </c>
      <c r="B105" s="3">
        <v>44213.75</v>
      </c>
      <c r="C105" s="2" t="s">
        <v>8</v>
      </c>
      <c r="D105" s="2" t="s">
        <v>164</v>
      </c>
      <c r="E105" s="2" t="s">
        <v>165</v>
      </c>
      <c r="F105" s="7" t="s">
        <v>11</v>
      </c>
    </row>
    <row r="106" spans="1:6" ht="27" customHeight="1" x14ac:dyDescent="0.25">
      <c r="A106" s="2" t="s">
        <v>216</v>
      </c>
      <c r="B106" s="3">
        <v>44213.817361111112</v>
      </c>
      <c r="C106" s="2" t="s">
        <v>8</v>
      </c>
      <c r="D106" s="2" t="s">
        <v>217</v>
      </c>
      <c r="E106" s="2" t="s">
        <v>218</v>
      </c>
      <c r="F106" s="7" t="s">
        <v>11</v>
      </c>
    </row>
    <row r="107" spans="1:6" ht="27" customHeight="1" x14ac:dyDescent="0.25">
      <c r="A107" s="2" t="s">
        <v>219</v>
      </c>
      <c r="B107" s="3">
        <v>44214</v>
      </c>
      <c r="C107" s="2" t="s">
        <v>8</v>
      </c>
      <c r="D107" s="2" t="s">
        <v>220</v>
      </c>
      <c r="E107" s="2" t="s">
        <v>10</v>
      </c>
      <c r="F107" s="7" t="s">
        <v>21</v>
      </c>
    </row>
    <row r="108" spans="1:6" ht="27" customHeight="1" x14ac:dyDescent="0.25">
      <c r="A108" s="2" t="s">
        <v>221</v>
      </c>
      <c r="B108" s="3">
        <v>44214.888888888891</v>
      </c>
      <c r="C108" s="2" t="s">
        <v>8</v>
      </c>
      <c r="D108" s="2" t="s">
        <v>222</v>
      </c>
      <c r="E108" s="2" t="s">
        <v>58</v>
      </c>
      <c r="F108" s="7" t="s">
        <v>21</v>
      </c>
    </row>
    <row r="109" spans="1:6" ht="27" customHeight="1" x14ac:dyDescent="0.25">
      <c r="A109" s="2" t="s">
        <v>223</v>
      </c>
      <c r="B109" s="3">
        <v>44214.810416666667</v>
      </c>
      <c r="C109" s="2" t="s">
        <v>8</v>
      </c>
      <c r="D109" s="2" t="s">
        <v>224</v>
      </c>
      <c r="E109" s="2" t="s">
        <v>10</v>
      </c>
      <c r="F109" s="7" t="s">
        <v>42</v>
      </c>
    </row>
    <row r="110" spans="1:6" ht="27" customHeight="1" x14ac:dyDescent="0.25">
      <c r="A110" s="2" t="s">
        <v>225</v>
      </c>
      <c r="B110" s="3">
        <v>44215.650694444441</v>
      </c>
      <c r="C110" s="2" t="s">
        <v>8</v>
      </c>
      <c r="D110" s="2" t="s">
        <v>226</v>
      </c>
      <c r="E110" s="2" t="s">
        <v>10</v>
      </c>
      <c r="F110" s="7" t="s">
        <v>11</v>
      </c>
    </row>
    <row r="111" spans="1:6" ht="27" customHeight="1" x14ac:dyDescent="0.25">
      <c r="A111" s="2" t="s">
        <v>227</v>
      </c>
      <c r="B111" s="3">
        <v>44214.470833333333</v>
      </c>
      <c r="C111" s="2" t="s">
        <v>8</v>
      </c>
      <c r="D111" s="2" t="s">
        <v>228</v>
      </c>
      <c r="E111" s="2" t="s">
        <v>181</v>
      </c>
      <c r="F111" s="7" t="s">
        <v>11</v>
      </c>
    </row>
    <row r="112" spans="1:6" ht="27" customHeight="1" x14ac:dyDescent="0.25">
      <c r="A112" s="2" t="s">
        <v>229</v>
      </c>
      <c r="B112" s="3">
        <v>44214.742361111108</v>
      </c>
      <c r="C112" s="2" t="s">
        <v>8</v>
      </c>
      <c r="D112" s="2" t="s">
        <v>230</v>
      </c>
      <c r="E112" s="2" t="s">
        <v>20</v>
      </c>
      <c r="F112" s="7" t="s">
        <v>11</v>
      </c>
    </row>
    <row r="113" spans="1:6" ht="27" customHeight="1" x14ac:dyDescent="0.25">
      <c r="A113" s="2" t="s">
        <v>231</v>
      </c>
      <c r="B113" s="3">
        <v>44214.774305555555</v>
      </c>
      <c r="C113" s="2" t="s">
        <v>8</v>
      </c>
      <c r="D113" s="2" t="s">
        <v>232</v>
      </c>
      <c r="E113" s="2" t="s">
        <v>151</v>
      </c>
      <c r="F113" s="7" t="s">
        <v>11</v>
      </c>
    </row>
    <row r="114" spans="1:6" ht="27" customHeight="1" x14ac:dyDescent="0.25">
      <c r="A114" s="2" t="s">
        <v>233</v>
      </c>
      <c r="B114" s="3">
        <v>44214.78402777778</v>
      </c>
      <c r="C114" s="2" t="s">
        <v>8</v>
      </c>
      <c r="D114" s="2" t="s">
        <v>234</v>
      </c>
      <c r="E114" s="2" t="s">
        <v>109</v>
      </c>
      <c r="F114" s="7" t="s">
        <v>11</v>
      </c>
    </row>
    <row r="115" spans="1:6" ht="27" customHeight="1" x14ac:dyDescent="0.25">
      <c r="A115" s="2" t="s">
        <v>235</v>
      </c>
      <c r="B115" s="3">
        <v>44214.839583333334</v>
      </c>
      <c r="C115" s="2" t="s">
        <v>8</v>
      </c>
      <c r="D115" s="2" t="s">
        <v>236</v>
      </c>
      <c r="E115" s="2" t="s">
        <v>14</v>
      </c>
      <c r="F115" s="7" t="s">
        <v>11</v>
      </c>
    </row>
    <row r="116" spans="1:6" ht="27" customHeight="1" x14ac:dyDescent="0.25">
      <c r="A116" s="2" t="s">
        <v>237</v>
      </c>
      <c r="B116" s="3">
        <v>44214.920138888891</v>
      </c>
      <c r="C116" s="2" t="s">
        <v>8</v>
      </c>
      <c r="D116" s="2" t="s">
        <v>238</v>
      </c>
      <c r="E116" s="2" t="s">
        <v>181</v>
      </c>
      <c r="F116" s="7" t="s">
        <v>11</v>
      </c>
    </row>
    <row r="117" spans="1:6" ht="27" customHeight="1" x14ac:dyDescent="0.25">
      <c r="A117" s="2" t="s">
        <v>239</v>
      </c>
      <c r="B117" s="3">
        <v>44215.506249999999</v>
      </c>
      <c r="C117" s="2" t="s">
        <v>8</v>
      </c>
      <c r="D117" s="2" t="s">
        <v>123</v>
      </c>
      <c r="E117" s="2" t="s">
        <v>14</v>
      </c>
      <c r="F117" s="7" t="s">
        <v>11</v>
      </c>
    </row>
    <row r="118" spans="1:6" ht="27" customHeight="1" x14ac:dyDescent="0.25">
      <c r="A118" s="2" t="s">
        <v>240</v>
      </c>
      <c r="B118" s="3">
        <v>44215.645833333336</v>
      </c>
      <c r="C118" s="2" t="s">
        <v>8</v>
      </c>
      <c r="D118" s="2" t="s">
        <v>241</v>
      </c>
      <c r="E118" s="2" t="s">
        <v>14</v>
      </c>
      <c r="F118" s="7" t="s">
        <v>11</v>
      </c>
    </row>
    <row r="119" spans="1:6" ht="27" customHeight="1" x14ac:dyDescent="0.25">
      <c r="A119" s="2" t="s">
        <v>242</v>
      </c>
      <c r="B119" s="3">
        <v>44215.736111111109</v>
      </c>
      <c r="C119" s="2" t="s">
        <v>8</v>
      </c>
      <c r="D119" s="2" t="s">
        <v>243</v>
      </c>
      <c r="E119" s="2" t="s">
        <v>10</v>
      </c>
      <c r="F119" s="7" t="s">
        <v>11</v>
      </c>
    </row>
    <row r="120" spans="1:6" ht="27" customHeight="1" x14ac:dyDescent="0.25">
      <c r="A120" s="2" t="s">
        <v>244</v>
      </c>
      <c r="B120" s="3">
        <v>44215.811111111114</v>
      </c>
      <c r="C120" s="2" t="s">
        <v>8</v>
      </c>
      <c r="D120" s="2" t="s">
        <v>245</v>
      </c>
      <c r="E120" s="2" t="s">
        <v>14</v>
      </c>
      <c r="F120" s="7" t="s">
        <v>11</v>
      </c>
    </row>
    <row r="121" spans="1:6" ht="27" customHeight="1" x14ac:dyDescent="0.25">
      <c r="A121" s="2" t="s">
        <v>246</v>
      </c>
      <c r="B121" s="3">
        <v>44215.913194444445</v>
      </c>
      <c r="C121" s="2" t="s">
        <v>8</v>
      </c>
      <c r="D121" s="2" t="s">
        <v>146</v>
      </c>
      <c r="E121" s="2" t="s">
        <v>14</v>
      </c>
      <c r="F121" s="7" t="s">
        <v>11</v>
      </c>
    </row>
    <row r="122" spans="1:6" ht="27" customHeight="1" x14ac:dyDescent="0.25">
      <c r="A122" s="2" t="s">
        <v>247</v>
      </c>
      <c r="B122" s="3">
        <v>44215.931250000001</v>
      </c>
      <c r="C122" s="2" t="s">
        <v>8</v>
      </c>
      <c r="D122" s="2" t="s">
        <v>248</v>
      </c>
      <c r="E122" s="2" t="s">
        <v>134</v>
      </c>
      <c r="F122" s="7" t="s">
        <v>11</v>
      </c>
    </row>
    <row r="123" spans="1:6" ht="27" customHeight="1" x14ac:dyDescent="0.25">
      <c r="A123" s="2" t="s">
        <v>249</v>
      </c>
      <c r="B123" s="3">
        <v>44216.826388888891</v>
      </c>
      <c r="C123" s="2" t="s">
        <v>8</v>
      </c>
      <c r="D123" s="2" t="s">
        <v>250</v>
      </c>
      <c r="E123" s="2" t="s">
        <v>10</v>
      </c>
      <c r="F123" s="7" t="s">
        <v>11</v>
      </c>
    </row>
    <row r="124" spans="1:6" ht="27" customHeight="1" x14ac:dyDescent="0.25">
      <c r="A124" s="2" t="s">
        <v>251</v>
      </c>
      <c r="B124" s="3">
        <v>44216.780555555553</v>
      </c>
      <c r="C124" s="2" t="s">
        <v>8</v>
      </c>
      <c r="D124" s="2" t="s">
        <v>164</v>
      </c>
      <c r="E124" s="2" t="s">
        <v>165</v>
      </c>
      <c r="F124" s="7" t="s">
        <v>11</v>
      </c>
    </row>
    <row r="125" spans="1:6" ht="27" customHeight="1" x14ac:dyDescent="0.25">
      <c r="A125" s="2" t="s">
        <v>252</v>
      </c>
      <c r="B125" s="3">
        <v>44216.791666666664</v>
      </c>
      <c r="C125" s="2" t="s">
        <v>8</v>
      </c>
      <c r="D125" s="2" t="s">
        <v>253</v>
      </c>
      <c r="E125" s="2" t="s">
        <v>30</v>
      </c>
      <c r="F125" s="7" t="s">
        <v>11</v>
      </c>
    </row>
    <row r="126" spans="1:6" ht="27" customHeight="1" x14ac:dyDescent="0.25">
      <c r="A126" s="2" t="s">
        <v>254</v>
      </c>
      <c r="B126" s="3">
        <v>44216.831944444442</v>
      </c>
      <c r="C126" s="2" t="s">
        <v>8</v>
      </c>
      <c r="D126" s="2" t="s">
        <v>164</v>
      </c>
      <c r="E126" s="2" t="s">
        <v>165</v>
      </c>
      <c r="F126" s="7" t="s">
        <v>11</v>
      </c>
    </row>
    <row r="127" spans="1:6" ht="27" customHeight="1" x14ac:dyDescent="0.25">
      <c r="A127" s="2" t="s">
        <v>255</v>
      </c>
      <c r="B127" s="3">
        <v>44217.534722222219</v>
      </c>
      <c r="C127" s="2" t="s">
        <v>8</v>
      </c>
      <c r="D127" s="2" t="s">
        <v>256</v>
      </c>
      <c r="E127" s="2" t="s">
        <v>134</v>
      </c>
      <c r="F127" s="7" t="s">
        <v>257</v>
      </c>
    </row>
    <row r="128" spans="1:6" ht="27" customHeight="1" x14ac:dyDescent="0.25">
      <c r="A128" s="2" t="s">
        <v>258</v>
      </c>
      <c r="B128" s="3">
        <v>44214.668749999997</v>
      </c>
      <c r="C128" s="2" t="s">
        <v>8</v>
      </c>
      <c r="D128" s="2" t="s">
        <v>125</v>
      </c>
      <c r="E128" s="2" t="s">
        <v>14</v>
      </c>
      <c r="F128" s="7" t="s">
        <v>21</v>
      </c>
    </row>
    <row r="129" spans="1:6" ht="27" customHeight="1" x14ac:dyDescent="0.25">
      <c r="A129" s="2" t="s">
        <v>259</v>
      </c>
      <c r="B129" s="3">
        <v>44214.902777777781</v>
      </c>
      <c r="C129" s="2" t="s">
        <v>8</v>
      </c>
      <c r="D129" s="2" t="s">
        <v>260</v>
      </c>
      <c r="E129" s="2" t="s">
        <v>151</v>
      </c>
      <c r="F129" s="7" t="s">
        <v>21</v>
      </c>
    </row>
    <row r="130" spans="1:6" ht="27" customHeight="1" x14ac:dyDescent="0.25">
      <c r="A130" s="2" t="s">
        <v>261</v>
      </c>
      <c r="B130" s="3">
        <v>44217.739583333336</v>
      </c>
      <c r="C130" s="2" t="s">
        <v>8</v>
      </c>
      <c r="D130" s="2" t="s">
        <v>262</v>
      </c>
      <c r="E130" s="2" t="s">
        <v>109</v>
      </c>
      <c r="F130" s="7" t="s">
        <v>11</v>
      </c>
    </row>
    <row r="131" spans="1:6" ht="27" customHeight="1" x14ac:dyDescent="0.25">
      <c r="A131" s="2" t="s">
        <v>263</v>
      </c>
      <c r="B131" s="3">
        <v>44217.729166666664</v>
      </c>
      <c r="C131" s="2" t="s">
        <v>8</v>
      </c>
      <c r="D131" s="2" t="s">
        <v>264</v>
      </c>
      <c r="E131" s="2" t="s">
        <v>100</v>
      </c>
      <c r="F131" s="7" t="s">
        <v>11</v>
      </c>
    </row>
    <row r="132" spans="1:6" ht="27" customHeight="1" x14ac:dyDescent="0.25">
      <c r="A132" s="2" t="s">
        <v>265</v>
      </c>
      <c r="B132" s="3">
        <v>44217.774305555555</v>
      </c>
      <c r="C132" s="2" t="s">
        <v>8</v>
      </c>
      <c r="D132" s="2" t="s">
        <v>266</v>
      </c>
      <c r="E132" s="2" t="s">
        <v>109</v>
      </c>
      <c r="F132" s="7" t="s">
        <v>11</v>
      </c>
    </row>
    <row r="133" spans="1:6" ht="27" customHeight="1" x14ac:dyDescent="0.25">
      <c r="A133" s="2" t="s">
        <v>267</v>
      </c>
      <c r="B133" s="3">
        <v>44217.783333333333</v>
      </c>
      <c r="C133" s="2" t="s">
        <v>8</v>
      </c>
      <c r="D133" s="2" t="s">
        <v>164</v>
      </c>
      <c r="E133" s="2" t="s">
        <v>165</v>
      </c>
      <c r="F133" s="7" t="s">
        <v>11</v>
      </c>
    </row>
    <row r="134" spans="1:6" ht="27" customHeight="1" x14ac:dyDescent="0.25">
      <c r="A134" s="2" t="s">
        <v>268</v>
      </c>
      <c r="B134" s="3">
        <v>44210.647222222222</v>
      </c>
      <c r="C134" s="2" t="s">
        <v>8</v>
      </c>
      <c r="D134" s="2" t="s">
        <v>49</v>
      </c>
      <c r="E134" s="2" t="s">
        <v>14</v>
      </c>
      <c r="F134" s="7" t="s">
        <v>53</v>
      </c>
    </row>
    <row r="135" spans="1:6" ht="27" customHeight="1" x14ac:dyDescent="0.25">
      <c r="A135" s="2" t="s">
        <v>269</v>
      </c>
      <c r="B135" s="3">
        <v>44214.541666666664</v>
      </c>
      <c r="C135" s="2" t="s">
        <v>8</v>
      </c>
      <c r="D135" s="2" t="s">
        <v>133</v>
      </c>
      <c r="E135" s="2" t="s">
        <v>134</v>
      </c>
      <c r="F135" s="7" t="s">
        <v>257</v>
      </c>
    </row>
    <row r="136" spans="1:6" ht="27" customHeight="1" x14ac:dyDescent="0.25">
      <c r="A136" s="2" t="s">
        <v>270</v>
      </c>
      <c r="B136" s="3">
        <v>44217.78125</v>
      </c>
      <c r="C136" s="2" t="s">
        <v>8</v>
      </c>
      <c r="D136" s="2" t="s">
        <v>271</v>
      </c>
      <c r="E136" s="2" t="s">
        <v>10</v>
      </c>
      <c r="F136" s="7" t="s">
        <v>92</v>
      </c>
    </row>
    <row r="137" spans="1:6" ht="27" customHeight="1" x14ac:dyDescent="0.25">
      <c r="A137" s="2" t="s">
        <v>272</v>
      </c>
      <c r="B137" s="3">
        <v>44202.704861111109</v>
      </c>
      <c r="C137" s="2" t="s">
        <v>8</v>
      </c>
      <c r="D137" s="2" t="s">
        <v>133</v>
      </c>
      <c r="E137" s="2" t="s">
        <v>134</v>
      </c>
      <c r="F137" s="7" t="s">
        <v>257</v>
      </c>
    </row>
    <row r="138" spans="1:6" ht="27" customHeight="1" x14ac:dyDescent="0.25">
      <c r="A138" s="2" t="s">
        <v>273</v>
      </c>
      <c r="B138" s="3">
        <v>44218.467361111114</v>
      </c>
      <c r="C138" s="2" t="s">
        <v>8</v>
      </c>
      <c r="D138" s="2" t="s">
        <v>274</v>
      </c>
      <c r="E138" s="2" t="s">
        <v>72</v>
      </c>
      <c r="F138" s="7" t="s">
        <v>21</v>
      </c>
    </row>
    <row r="139" spans="1:6" ht="27" customHeight="1" x14ac:dyDescent="0.25">
      <c r="A139" s="2" t="s">
        <v>275</v>
      </c>
      <c r="B139" s="3">
        <v>44218.902083333334</v>
      </c>
      <c r="C139" s="2" t="s">
        <v>8</v>
      </c>
      <c r="D139" s="2" t="s">
        <v>276</v>
      </c>
      <c r="E139" s="2" t="s">
        <v>277</v>
      </c>
      <c r="F139" s="7" t="s">
        <v>11</v>
      </c>
    </row>
    <row r="140" spans="1:6" ht="27" customHeight="1" x14ac:dyDescent="0.25">
      <c r="A140" s="2" t="s">
        <v>278</v>
      </c>
      <c r="B140" s="3">
        <v>44218.705555555556</v>
      </c>
      <c r="C140" s="2" t="s">
        <v>8</v>
      </c>
      <c r="D140" s="2" t="s">
        <v>157</v>
      </c>
      <c r="E140" s="2" t="s">
        <v>45</v>
      </c>
      <c r="F140" s="7" t="s">
        <v>11</v>
      </c>
    </row>
    <row r="141" spans="1:6" ht="27" customHeight="1" x14ac:dyDescent="0.25">
      <c r="A141" s="2" t="s">
        <v>279</v>
      </c>
      <c r="B141" s="3">
        <v>44218.732638888891</v>
      </c>
      <c r="C141" s="2" t="s">
        <v>8</v>
      </c>
      <c r="D141" s="2" t="s">
        <v>280</v>
      </c>
      <c r="E141" s="2" t="s">
        <v>14</v>
      </c>
      <c r="F141" s="7" t="s">
        <v>11</v>
      </c>
    </row>
    <row r="142" spans="1:6" ht="27" customHeight="1" x14ac:dyDescent="0.25">
      <c r="A142" s="2" t="s">
        <v>281</v>
      </c>
      <c r="B142" s="3">
        <v>44218.929861111108</v>
      </c>
      <c r="C142" s="2" t="s">
        <v>8</v>
      </c>
      <c r="D142" s="2" t="s">
        <v>282</v>
      </c>
      <c r="E142" s="2" t="s">
        <v>20</v>
      </c>
      <c r="F142" s="7" t="s">
        <v>11</v>
      </c>
    </row>
    <row r="143" spans="1:6" ht="27" customHeight="1" x14ac:dyDescent="0.25">
      <c r="A143" s="2" t="s">
        <v>283</v>
      </c>
      <c r="B143" s="3">
        <v>44218.932638888888</v>
      </c>
      <c r="C143" s="2" t="s">
        <v>8</v>
      </c>
      <c r="D143" s="2" t="s">
        <v>236</v>
      </c>
      <c r="E143" s="2" t="s">
        <v>14</v>
      </c>
      <c r="F143" s="7" t="s">
        <v>11</v>
      </c>
    </row>
    <row r="144" spans="1:6" ht="27" customHeight="1" x14ac:dyDescent="0.25">
      <c r="A144" s="2" t="s">
        <v>284</v>
      </c>
      <c r="B144" s="3">
        <v>44219.7</v>
      </c>
      <c r="C144" s="2" t="s">
        <v>8</v>
      </c>
      <c r="D144" s="2" t="s">
        <v>285</v>
      </c>
      <c r="E144" s="2" t="s">
        <v>134</v>
      </c>
      <c r="F144" s="7" t="s">
        <v>11</v>
      </c>
    </row>
    <row r="145" spans="1:6" ht="27" customHeight="1" x14ac:dyDescent="0.25">
      <c r="A145" s="2" t="s">
        <v>286</v>
      </c>
      <c r="B145" s="3">
        <v>44219.706250000003</v>
      </c>
      <c r="C145" s="2" t="s">
        <v>8</v>
      </c>
      <c r="D145" s="2" t="s">
        <v>230</v>
      </c>
      <c r="E145" s="2" t="s">
        <v>20</v>
      </c>
      <c r="F145" s="7" t="s">
        <v>11</v>
      </c>
    </row>
    <row r="146" spans="1:6" ht="27" customHeight="1" x14ac:dyDescent="0.25">
      <c r="A146" s="2" t="s">
        <v>287</v>
      </c>
      <c r="B146" s="3">
        <v>44219.925694444442</v>
      </c>
      <c r="C146" s="2" t="s">
        <v>8</v>
      </c>
      <c r="D146" s="2" t="s">
        <v>133</v>
      </c>
      <c r="E146" s="2" t="s">
        <v>134</v>
      </c>
      <c r="F146" s="7" t="s">
        <v>11</v>
      </c>
    </row>
    <row r="147" spans="1:6" ht="27" customHeight="1" x14ac:dyDescent="0.25">
      <c r="A147" s="2" t="s">
        <v>288</v>
      </c>
      <c r="B147" s="3">
        <v>44220.636805555558</v>
      </c>
      <c r="C147" s="2" t="s">
        <v>8</v>
      </c>
      <c r="D147" s="2" t="s">
        <v>289</v>
      </c>
      <c r="E147" s="2" t="s">
        <v>290</v>
      </c>
      <c r="F147" s="7" t="s">
        <v>11</v>
      </c>
    </row>
    <row r="148" spans="1:6" ht="27" customHeight="1" x14ac:dyDescent="0.25">
      <c r="A148" s="2" t="s">
        <v>291</v>
      </c>
      <c r="B148" s="3">
        <v>44220.654166666667</v>
      </c>
      <c r="C148" s="2" t="s">
        <v>8</v>
      </c>
      <c r="D148" s="2" t="s">
        <v>292</v>
      </c>
      <c r="E148" s="2" t="s">
        <v>290</v>
      </c>
      <c r="F148" s="7" t="s">
        <v>11</v>
      </c>
    </row>
    <row r="149" spans="1:6" ht="27" customHeight="1" x14ac:dyDescent="0.25">
      <c r="A149" s="2" t="s">
        <v>293</v>
      </c>
      <c r="B149" s="3">
        <v>44220.765972222223</v>
      </c>
      <c r="C149" s="2" t="s">
        <v>8</v>
      </c>
      <c r="D149" s="2" t="s">
        <v>294</v>
      </c>
      <c r="E149" s="2" t="s">
        <v>64</v>
      </c>
      <c r="F149" s="7" t="s">
        <v>101</v>
      </c>
    </row>
    <row r="150" spans="1:6" ht="27" customHeight="1" x14ac:dyDescent="0.25">
      <c r="A150" s="2" t="s">
        <v>295</v>
      </c>
      <c r="B150" s="3">
        <v>44217.833333333336</v>
      </c>
      <c r="C150" s="2" t="s">
        <v>8</v>
      </c>
      <c r="D150" s="2" t="s">
        <v>296</v>
      </c>
      <c r="E150" s="2" t="s">
        <v>20</v>
      </c>
      <c r="F150" s="7" t="s">
        <v>21</v>
      </c>
    </row>
    <row r="151" spans="1:6" ht="27" customHeight="1" x14ac:dyDescent="0.25">
      <c r="A151" s="2" t="s">
        <v>297</v>
      </c>
      <c r="B151" s="3">
        <v>44220.774305555555</v>
      </c>
      <c r="C151" s="2" t="s">
        <v>8</v>
      </c>
      <c r="D151" s="2" t="s">
        <v>298</v>
      </c>
      <c r="E151" s="2" t="s">
        <v>72</v>
      </c>
      <c r="F151" s="7" t="s">
        <v>11</v>
      </c>
    </row>
    <row r="152" spans="1:6" ht="27" customHeight="1" x14ac:dyDescent="0.25">
      <c r="A152" s="2" t="s">
        <v>299</v>
      </c>
      <c r="B152" s="3">
        <v>44220.791666666664</v>
      </c>
      <c r="C152" s="2" t="s">
        <v>8</v>
      </c>
      <c r="D152" s="2" t="s">
        <v>300</v>
      </c>
      <c r="E152" s="2" t="s">
        <v>134</v>
      </c>
      <c r="F152" s="7" t="s">
        <v>101</v>
      </c>
    </row>
    <row r="153" spans="1:6" ht="27" customHeight="1" x14ac:dyDescent="0.25">
      <c r="A153" s="2" t="s">
        <v>301</v>
      </c>
      <c r="B153" s="3">
        <v>44220.791666666664</v>
      </c>
      <c r="C153" s="2" t="s">
        <v>8</v>
      </c>
      <c r="D153" s="2" t="s">
        <v>302</v>
      </c>
      <c r="E153" s="2" t="s">
        <v>134</v>
      </c>
      <c r="F153" s="7" t="s">
        <v>101</v>
      </c>
    </row>
    <row r="154" spans="1:6" ht="27" customHeight="1" x14ac:dyDescent="0.25">
      <c r="A154" s="2" t="s">
        <v>303</v>
      </c>
      <c r="B154" s="3">
        <v>44220.80972222222</v>
      </c>
      <c r="C154" s="2" t="s">
        <v>8</v>
      </c>
      <c r="D154" s="2" t="s">
        <v>304</v>
      </c>
      <c r="E154" s="2" t="s">
        <v>58</v>
      </c>
      <c r="F154" s="7" t="s">
        <v>11</v>
      </c>
    </row>
    <row r="155" spans="1:6" ht="27" customHeight="1" x14ac:dyDescent="0.25">
      <c r="A155" s="2" t="s">
        <v>305</v>
      </c>
      <c r="B155" s="3">
        <v>44220.825694444444</v>
      </c>
      <c r="C155" s="2" t="s">
        <v>8</v>
      </c>
      <c r="D155" s="2" t="s">
        <v>97</v>
      </c>
      <c r="E155" s="2" t="s">
        <v>58</v>
      </c>
      <c r="F155" s="7" t="s">
        <v>11</v>
      </c>
    </row>
    <row r="156" spans="1:6" ht="27" customHeight="1" x14ac:dyDescent="0.25">
      <c r="A156" s="2" t="s">
        <v>306</v>
      </c>
      <c r="B156" s="3">
        <v>44220.6875</v>
      </c>
      <c r="C156" s="2" t="s">
        <v>8</v>
      </c>
      <c r="D156" s="2" t="s">
        <v>307</v>
      </c>
      <c r="E156" s="2" t="s">
        <v>14</v>
      </c>
      <c r="F156" s="7" t="s">
        <v>11</v>
      </c>
    </row>
    <row r="157" spans="1:6" ht="27" customHeight="1" x14ac:dyDescent="0.25">
      <c r="A157" s="2" t="s">
        <v>308</v>
      </c>
      <c r="B157" s="3">
        <v>44220.990277777775</v>
      </c>
      <c r="C157" s="2" t="s">
        <v>8</v>
      </c>
      <c r="D157" s="2" t="s">
        <v>230</v>
      </c>
      <c r="E157" s="2" t="s">
        <v>20</v>
      </c>
      <c r="F157" s="7" t="s">
        <v>11</v>
      </c>
    </row>
    <row r="158" spans="1:6" ht="27" customHeight="1" x14ac:dyDescent="0.25">
      <c r="A158" s="2" t="s">
        <v>309</v>
      </c>
      <c r="B158" s="3">
        <v>44217</v>
      </c>
      <c r="C158" s="2" t="s">
        <v>8</v>
      </c>
      <c r="D158" s="2" t="s">
        <v>310</v>
      </c>
      <c r="E158" s="2" t="s">
        <v>134</v>
      </c>
      <c r="F158" s="7" t="s">
        <v>101</v>
      </c>
    </row>
    <row r="159" spans="1:6" ht="27" customHeight="1" x14ac:dyDescent="0.25">
      <c r="A159" s="2" t="s">
        <v>311</v>
      </c>
      <c r="B159" s="3">
        <v>44217.708333333336</v>
      </c>
      <c r="C159" s="2" t="s">
        <v>8</v>
      </c>
      <c r="D159" s="2" t="s">
        <v>312</v>
      </c>
      <c r="E159" s="2" t="s">
        <v>100</v>
      </c>
      <c r="F159" s="7" t="s">
        <v>101</v>
      </c>
    </row>
    <row r="160" spans="1:6" ht="27" customHeight="1" x14ac:dyDescent="0.25">
      <c r="A160" s="2" t="s">
        <v>313</v>
      </c>
      <c r="B160" s="3">
        <v>44221.642361111109</v>
      </c>
      <c r="C160" s="2" t="s">
        <v>8</v>
      </c>
      <c r="D160" s="2" t="s">
        <v>314</v>
      </c>
      <c r="E160" s="2" t="s">
        <v>134</v>
      </c>
      <c r="F160" s="7" t="s">
        <v>11</v>
      </c>
    </row>
    <row r="161" spans="1:6" ht="27" customHeight="1" x14ac:dyDescent="0.25">
      <c r="A161" s="2" t="s">
        <v>315</v>
      </c>
      <c r="B161" s="3">
        <v>44221.68472222222</v>
      </c>
      <c r="C161" s="2" t="s">
        <v>8</v>
      </c>
      <c r="D161" s="2" t="s">
        <v>316</v>
      </c>
      <c r="E161" s="2" t="s">
        <v>14</v>
      </c>
      <c r="F161" s="7" t="s">
        <v>11</v>
      </c>
    </row>
    <row r="162" spans="1:6" ht="27" customHeight="1" x14ac:dyDescent="0.25">
      <c r="A162" s="2" t="s">
        <v>317</v>
      </c>
      <c r="B162" s="3">
        <v>44221.694444444445</v>
      </c>
      <c r="C162" s="2" t="s">
        <v>8</v>
      </c>
      <c r="D162" s="2" t="s">
        <v>196</v>
      </c>
      <c r="E162" s="2" t="s">
        <v>45</v>
      </c>
      <c r="F162" s="7" t="s">
        <v>11</v>
      </c>
    </row>
    <row r="163" spans="1:6" ht="27" customHeight="1" x14ac:dyDescent="0.25">
      <c r="A163" s="2" t="s">
        <v>318</v>
      </c>
      <c r="B163" s="3">
        <v>44221.748611111114</v>
      </c>
      <c r="C163" s="2" t="s">
        <v>8</v>
      </c>
      <c r="D163" s="2" t="s">
        <v>159</v>
      </c>
      <c r="E163" s="2" t="s">
        <v>14</v>
      </c>
      <c r="F163" s="7" t="s">
        <v>11</v>
      </c>
    </row>
    <row r="164" spans="1:6" ht="27" customHeight="1" x14ac:dyDescent="0.25">
      <c r="A164" s="2" t="s">
        <v>319</v>
      </c>
      <c r="B164" s="3">
        <v>44221.757638888892</v>
      </c>
      <c r="C164" s="2" t="s">
        <v>8</v>
      </c>
      <c r="D164" s="2" t="s">
        <v>320</v>
      </c>
      <c r="E164" s="2" t="s">
        <v>321</v>
      </c>
      <c r="F164" s="7" t="s">
        <v>11</v>
      </c>
    </row>
    <row r="165" spans="1:6" ht="27" customHeight="1" x14ac:dyDescent="0.25">
      <c r="A165" s="2" t="s">
        <v>322</v>
      </c>
      <c r="B165" s="3">
        <v>44221.804166666669</v>
      </c>
      <c r="C165" s="2" t="s">
        <v>8</v>
      </c>
      <c r="D165" s="2" t="s">
        <v>320</v>
      </c>
      <c r="E165" s="2" t="s">
        <v>321</v>
      </c>
      <c r="F165" s="7" t="s">
        <v>11</v>
      </c>
    </row>
    <row r="166" spans="1:6" ht="27" customHeight="1" x14ac:dyDescent="0.25">
      <c r="A166" s="2" t="s">
        <v>323</v>
      </c>
      <c r="B166" s="3">
        <v>44221.809027777781</v>
      </c>
      <c r="C166" s="2" t="s">
        <v>8</v>
      </c>
      <c r="D166" s="2" t="s">
        <v>85</v>
      </c>
      <c r="E166" s="2" t="s">
        <v>30</v>
      </c>
      <c r="F166" s="7" t="s">
        <v>11</v>
      </c>
    </row>
    <row r="167" spans="1:6" ht="27" customHeight="1" x14ac:dyDescent="0.25">
      <c r="A167" s="2" t="s">
        <v>324</v>
      </c>
      <c r="B167" s="3">
        <v>44222.621527777781</v>
      </c>
      <c r="C167" s="2" t="s">
        <v>8</v>
      </c>
      <c r="D167" s="2" t="s">
        <v>325</v>
      </c>
      <c r="E167" s="2" t="s">
        <v>58</v>
      </c>
      <c r="F167" s="7" t="s">
        <v>101</v>
      </c>
    </row>
    <row r="168" spans="1:6" ht="27" customHeight="1" x14ac:dyDescent="0.25">
      <c r="A168" s="2" t="s">
        <v>326</v>
      </c>
      <c r="B168" s="3">
        <v>44221.75</v>
      </c>
      <c r="C168" s="2" t="s">
        <v>8</v>
      </c>
      <c r="D168" s="2" t="s">
        <v>327</v>
      </c>
      <c r="E168" s="2" t="s">
        <v>328</v>
      </c>
      <c r="F168" s="7" t="s">
        <v>53</v>
      </c>
    </row>
    <row r="169" spans="1:6" ht="27" customHeight="1" x14ac:dyDescent="0.25">
      <c r="A169" s="2" t="s">
        <v>329</v>
      </c>
      <c r="B169" s="3">
        <v>44222.647222222222</v>
      </c>
      <c r="C169" s="2" t="s">
        <v>8</v>
      </c>
      <c r="D169" s="2" t="s">
        <v>330</v>
      </c>
      <c r="E169" s="2" t="s">
        <v>175</v>
      </c>
      <c r="F169" s="7" t="s">
        <v>11</v>
      </c>
    </row>
    <row r="170" spans="1:6" ht="27" customHeight="1" x14ac:dyDescent="0.25">
      <c r="A170" s="2" t="s">
        <v>331</v>
      </c>
      <c r="B170" s="3">
        <v>44222.797222222223</v>
      </c>
      <c r="C170" s="2" t="s">
        <v>8</v>
      </c>
      <c r="D170" s="2" t="s">
        <v>332</v>
      </c>
      <c r="E170" s="2" t="s">
        <v>41</v>
      </c>
      <c r="F170" s="7" t="s">
        <v>333</v>
      </c>
    </row>
    <row r="171" spans="1:6" ht="27" customHeight="1" x14ac:dyDescent="0.25">
      <c r="A171" s="2" t="s">
        <v>334</v>
      </c>
      <c r="B171" s="3">
        <v>44223.566666666666</v>
      </c>
      <c r="C171" s="2" t="s">
        <v>8</v>
      </c>
      <c r="D171" s="2" t="s">
        <v>335</v>
      </c>
      <c r="E171" s="2" t="s">
        <v>336</v>
      </c>
      <c r="F171" s="7" t="s">
        <v>101</v>
      </c>
    </row>
    <row r="172" spans="1:6" ht="27" customHeight="1" x14ac:dyDescent="0.25">
      <c r="A172" s="2" t="s">
        <v>337</v>
      </c>
      <c r="B172" s="3">
        <v>44223.541666666664</v>
      </c>
      <c r="C172" s="2" t="s">
        <v>8</v>
      </c>
      <c r="D172" s="2" t="s">
        <v>327</v>
      </c>
      <c r="E172" s="2" t="s">
        <v>328</v>
      </c>
      <c r="F172" s="7" t="s">
        <v>53</v>
      </c>
    </row>
    <row r="173" spans="1:6" ht="27" customHeight="1" x14ac:dyDescent="0.25">
      <c r="A173" s="2" t="s">
        <v>338</v>
      </c>
      <c r="B173" s="3">
        <v>44223.802777777775</v>
      </c>
      <c r="C173" s="2" t="s">
        <v>8</v>
      </c>
      <c r="D173" s="2" t="s">
        <v>339</v>
      </c>
      <c r="E173" s="2" t="s">
        <v>58</v>
      </c>
      <c r="F173" s="7" t="s">
        <v>11</v>
      </c>
    </row>
    <row r="174" spans="1:6" ht="27" customHeight="1" x14ac:dyDescent="0.25">
      <c r="A174" s="2" t="s">
        <v>340</v>
      </c>
      <c r="B174" s="3">
        <v>44221.989583333336</v>
      </c>
      <c r="C174" s="2" t="s">
        <v>8</v>
      </c>
      <c r="D174" s="2" t="s">
        <v>341</v>
      </c>
      <c r="E174" s="2" t="s">
        <v>64</v>
      </c>
      <c r="F174" s="7" t="s">
        <v>11</v>
      </c>
    </row>
    <row r="175" spans="1:6" ht="27" customHeight="1" x14ac:dyDescent="0.25">
      <c r="A175" s="2" t="s">
        <v>342</v>
      </c>
      <c r="B175" s="3">
        <v>44222.65902777778</v>
      </c>
      <c r="C175" s="2" t="s">
        <v>8</v>
      </c>
      <c r="D175" s="2" t="s">
        <v>123</v>
      </c>
      <c r="E175" s="2" t="s">
        <v>14</v>
      </c>
      <c r="F175" s="7" t="s">
        <v>11</v>
      </c>
    </row>
    <row r="176" spans="1:6" ht="27" customHeight="1" x14ac:dyDescent="0.25">
      <c r="A176" s="2" t="s">
        <v>343</v>
      </c>
      <c r="B176" s="3">
        <v>44222.737500000003</v>
      </c>
      <c r="C176" s="2" t="s">
        <v>8</v>
      </c>
      <c r="D176" s="2" t="s">
        <v>85</v>
      </c>
      <c r="E176" s="2" t="s">
        <v>109</v>
      </c>
      <c r="F176" s="7" t="s">
        <v>11</v>
      </c>
    </row>
    <row r="177" spans="1:6" ht="27" customHeight="1" x14ac:dyDescent="0.25">
      <c r="A177" s="2" t="s">
        <v>344</v>
      </c>
      <c r="B177" s="3">
        <v>44222.784722222219</v>
      </c>
      <c r="C177" s="2" t="s">
        <v>8</v>
      </c>
      <c r="D177" s="2" t="s">
        <v>345</v>
      </c>
      <c r="E177" s="2" t="s">
        <v>109</v>
      </c>
      <c r="F177" s="7" t="s">
        <v>11</v>
      </c>
    </row>
    <row r="178" spans="1:6" ht="27" customHeight="1" x14ac:dyDescent="0.25">
      <c r="A178" s="2" t="s">
        <v>346</v>
      </c>
      <c r="B178" s="3">
        <v>44222.794444444444</v>
      </c>
      <c r="C178" s="2" t="s">
        <v>8</v>
      </c>
      <c r="D178" s="2" t="s">
        <v>150</v>
      </c>
      <c r="E178" s="2" t="s">
        <v>151</v>
      </c>
      <c r="F178" s="7" t="s">
        <v>11</v>
      </c>
    </row>
    <row r="179" spans="1:6" ht="27" customHeight="1" x14ac:dyDescent="0.25">
      <c r="A179" s="2" t="s">
        <v>347</v>
      </c>
      <c r="B179" s="3">
        <v>44223.743055555555</v>
      </c>
      <c r="C179" s="2" t="s">
        <v>8</v>
      </c>
      <c r="D179" s="2" t="s">
        <v>348</v>
      </c>
      <c r="E179" s="2" t="s">
        <v>134</v>
      </c>
      <c r="F179" s="7" t="s">
        <v>11</v>
      </c>
    </row>
    <row r="180" spans="1:6" ht="27" customHeight="1" x14ac:dyDescent="0.25">
      <c r="A180" s="2" t="s">
        <v>349</v>
      </c>
      <c r="B180" s="3">
        <v>44223.745833333334</v>
      </c>
      <c r="C180" s="2" t="s">
        <v>8</v>
      </c>
      <c r="D180" s="2" t="s">
        <v>350</v>
      </c>
      <c r="E180" s="2" t="s">
        <v>20</v>
      </c>
      <c r="F180" s="7" t="s">
        <v>11</v>
      </c>
    </row>
    <row r="181" spans="1:6" ht="27" customHeight="1" x14ac:dyDescent="0.25">
      <c r="A181" s="2" t="s">
        <v>351</v>
      </c>
      <c r="B181" s="3">
        <v>44223.777777777781</v>
      </c>
      <c r="C181" s="2" t="s">
        <v>8</v>
      </c>
      <c r="D181" s="2" t="s">
        <v>352</v>
      </c>
      <c r="E181" s="2" t="s">
        <v>20</v>
      </c>
      <c r="F181" s="7" t="s">
        <v>11</v>
      </c>
    </row>
    <row r="182" spans="1:6" ht="27" customHeight="1" x14ac:dyDescent="0.25">
      <c r="A182" s="2" t="s">
        <v>353</v>
      </c>
      <c r="B182" s="3">
        <v>44223.899305555555</v>
      </c>
      <c r="C182" s="2" t="s">
        <v>8</v>
      </c>
      <c r="D182" s="2" t="s">
        <v>230</v>
      </c>
      <c r="E182" s="2" t="s">
        <v>20</v>
      </c>
      <c r="F182" s="7" t="s">
        <v>11</v>
      </c>
    </row>
    <row r="183" spans="1:6" ht="27" customHeight="1" x14ac:dyDescent="0.25">
      <c r="A183" s="2" t="s">
        <v>354</v>
      </c>
      <c r="B183" s="3">
        <v>44224.690972222219</v>
      </c>
      <c r="C183" s="2" t="s">
        <v>8</v>
      </c>
      <c r="D183" s="2" t="s">
        <v>355</v>
      </c>
      <c r="E183" s="2" t="s">
        <v>72</v>
      </c>
      <c r="F183" s="7" t="s">
        <v>333</v>
      </c>
    </row>
    <row r="184" spans="1:6" ht="27" customHeight="1" x14ac:dyDescent="0.25">
      <c r="A184" s="2" t="s">
        <v>356</v>
      </c>
      <c r="B184" s="3">
        <v>44225.885416666664</v>
      </c>
      <c r="C184" s="2" t="s">
        <v>8</v>
      </c>
      <c r="D184" s="2" t="s">
        <v>357</v>
      </c>
      <c r="E184" s="2" t="s">
        <v>142</v>
      </c>
      <c r="F184" s="7" t="s">
        <v>11</v>
      </c>
    </row>
    <row r="185" spans="1:6" ht="27" customHeight="1" x14ac:dyDescent="0.25">
      <c r="A185" s="2" t="s">
        <v>358</v>
      </c>
      <c r="B185" s="3">
        <v>44224.532638888886</v>
      </c>
      <c r="C185" s="2" t="s">
        <v>8</v>
      </c>
      <c r="D185" s="2" t="s">
        <v>359</v>
      </c>
      <c r="E185" s="2" t="s">
        <v>181</v>
      </c>
      <c r="F185" s="7" t="s">
        <v>11</v>
      </c>
    </row>
    <row r="186" spans="1:6" ht="27" customHeight="1" x14ac:dyDescent="0.25">
      <c r="A186" s="2" t="s">
        <v>360</v>
      </c>
      <c r="B186" s="3">
        <v>44224.675694444442</v>
      </c>
      <c r="C186" s="2" t="s">
        <v>8</v>
      </c>
      <c r="D186" s="2" t="s">
        <v>361</v>
      </c>
      <c r="E186" s="2" t="s">
        <v>45</v>
      </c>
      <c r="F186" s="7" t="s">
        <v>11</v>
      </c>
    </row>
    <row r="187" spans="1:6" ht="27" customHeight="1" x14ac:dyDescent="0.25">
      <c r="A187" s="2" t="s">
        <v>362</v>
      </c>
      <c r="B187" s="3">
        <v>44224.681944444441</v>
      </c>
      <c r="C187" s="2" t="s">
        <v>8</v>
      </c>
      <c r="D187" s="2" t="s">
        <v>363</v>
      </c>
      <c r="E187" s="2" t="s">
        <v>10</v>
      </c>
      <c r="F187" s="7" t="s">
        <v>11</v>
      </c>
    </row>
    <row r="188" spans="1:6" ht="27" customHeight="1" x14ac:dyDescent="0.25">
      <c r="A188" s="2" t="s">
        <v>364</v>
      </c>
      <c r="B188" s="3">
        <v>44224.920138888891</v>
      </c>
      <c r="C188" s="2" t="s">
        <v>8</v>
      </c>
      <c r="D188" s="2" t="s">
        <v>121</v>
      </c>
      <c r="E188" s="2" t="s">
        <v>10</v>
      </c>
      <c r="F188" s="7" t="s">
        <v>11</v>
      </c>
    </row>
    <row r="189" spans="1:6" ht="27" customHeight="1" x14ac:dyDescent="0.25">
      <c r="A189" s="2" t="s">
        <v>365</v>
      </c>
      <c r="B189" s="3">
        <v>44225.538194444445</v>
      </c>
      <c r="C189" s="2" t="s">
        <v>8</v>
      </c>
      <c r="D189" s="2" t="s">
        <v>230</v>
      </c>
      <c r="E189" s="2" t="s">
        <v>20</v>
      </c>
      <c r="F189" s="7" t="s">
        <v>11</v>
      </c>
    </row>
    <row r="190" spans="1:6" ht="27" customHeight="1" x14ac:dyDescent="0.25">
      <c r="A190" s="2" t="s">
        <v>366</v>
      </c>
      <c r="B190" s="3">
        <v>44225.561805555553</v>
      </c>
      <c r="C190" s="2" t="s">
        <v>8</v>
      </c>
      <c r="D190" s="2" t="s">
        <v>44</v>
      </c>
      <c r="E190" s="2" t="s">
        <v>45</v>
      </c>
      <c r="F190" s="7" t="s">
        <v>11</v>
      </c>
    </row>
    <row r="191" spans="1:6" ht="27" customHeight="1" x14ac:dyDescent="0.25">
      <c r="A191" s="2" t="s">
        <v>367</v>
      </c>
      <c r="B191" s="3">
        <v>44225.686111111114</v>
      </c>
      <c r="C191" s="2" t="s">
        <v>8</v>
      </c>
      <c r="D191" s="2" t="s">
        <v>368</v>
      </c>
      <c r="E191" s="2" t="s">
        <v>45</v>
      </c>
      <c r="F191" s="7" t="s">
        <v>11</v>
      </c>
    </row>
    <row r="192" spans="1:6" ht="27" customHeight="1" x14ac:dyDescent="0.25">
      <c r="A192" s="2" t="s">
        <v>369</v>
      </c>
      <c r="B192" s="3">
        <v>44225.881249999999</v>
      </c>
      <c r="C192" s="2" t="s">
        <v>8</v>
      </c>
      <c r="D192" s="2" t="s">
        <v>370</v>
      </c>
      <c r="E192" s="2" t="s">
        <v>336</v>
      </c>
      <c r="F192" s="7" t="s">
        <v>11</v>
      </c>
    </row>
    <row r="193" spans="1:6" ht="27" customHeight="1" x14ac:dyDescent="0.25">
      <c r="A193" s="2" t="s">
        <v>371</v>
      </c>
      <c r="B193" s="3">
        <v>44226.720138888886</v>
      </c>
      <c r="C193" s="2" t="s">
        <v>8</v>
      </c>
      <c r="D193" s="2" t="s">
        <v>372</v>
      </c>
      <c r="E193" s="2" t="s">
        <v>14</v>
      </c>
      <c r="F193" s="7" t="s">
        <v>11</v>
      </c>
    </row>
    <row r="194" spans="1:6" ht="27" customHeight="1" x14ac:dyDescent="0.25">
      <c r="A194" s="2" t="s">
        <v>373</v>
      </c>
      <c r="B194" s="3">
        <v>44226.743055555555</v>
      </c>
      <c r="C194" s="2" t="s">
        <v>8</v>
      </c>
      <c r="D194" s="2" t="s">
        <v>374</v>
      </c>
      <c r="E194" s="2" t="s">
        <v>336</v>
      </c>
      <c r="F194" s="7" t="s">
        <v>11</v>
      </c>
    </row>
    <row r="195" spans="1:6" ht="27" customHeight="1" x14ac:dyDescent="0.25">
      <c r="A195" s="2" t="s">
        <v>375</v>
      </c>
      <c r="B195" s="3">
        <v>44226.865972222222</v>
      </c>
      <c r="C195" s="2" t="s">
        <v>8</v>
      </c>
      <c r="D195" s="2" t="s">
        <v>202</v>
      </c>
      <c r="E195" s="2" t="s">
        <v>109</v>
      </c>
      <c r="F195" s="7" t="s">
        <v>11</v>
      </c>
    </row>
    <row r="196" spans="1:6" ht="27" customHeight="1" x14ac:dyDescent="0.25">
      <c r="A196" s="2" t="s">
        <v>376</v>
      </c>
      <c r="B196" s="3">
        <v>44226.945833333331</v>
      </c>
      <c r="C196" s="2" t="s">
        <v>8</v>
      </c>
      <c r="D196" s="2" t="s">
        <v>377</v>
      </c>
      <c r="E196" s="2" t="s">
        <v>35</v>
      </c>
      <c r="F196" s="7" t="s">
        <v>11</v>
      </c>
    </row>
    <row r="197" spans="1:6" ht="27" customHeight="1" x14ac:dyDescent="0.25">
      <c r="A197" s="2" t="s">
        <v>378</v>
      </c>
      <c r="B197" s="3">
        <v>44227.711111111108</v>
      </c>
      <c r="C197" s="2" t="s">
        <v>8</v>
      </c>
      <c r="D197" s="2" t="s">
        <v>379</v>
      </c>
      <c r="E197" s="2" t="s">
        <v>72</v>
      </c>
      <c r="F197" s="7" t="s">
        <v>11</v>
      </c>
    </row>
    <row r="198" spans="1:6" ht="27" customHeight="1" x14ac:dyDescent="0.25">
      <c r="A198" s="2" t="s">
        <v>380</v>
      </c>
      <c r="B198" s="3">
        <v>44227.701388888891</v>
      </c>
      <c r="C198" s="2" t="s">
        <v>8</v>
      </c>
      <c r="D198" s="2" t="s">
        <v>381</v>
      </c>
      <c r="E198" s="2" t="s">
        <v>336</v>
      </c>
      <c r="F198" s="7" t="s">
        <v>11</v>
      </c>
    </row>
    <row r="199" spans="1:6" ht="27" customHeight="1" x14ac:dyDescent="0.25">
      <c r="A199" s="2" t="s">
        <v>382</v>
      </c>
      <c r="B199" s="3">
        <v>44227.738888888889</v>
      </c>
      <c r="C199" s="2" t="s">
        <v>8</v>
      </c>
      <c r="D199" s="2" t="s">
        <v>383</v>
      </c>
      <c r="E199" s="2" t="s">
        <v>72</v>
      </c>
      <c r="F199" s="7" t="s">
        <v>11</v>
      </c>
    </row>
    <row r="200" spans="1:6" ht="27" customHeight="1" x14ac:dyDescent="0.25">
      <c r="A200" s="2" t="s">
        <v>384</v>
      </c>
      <c r="B200" s="3">
        <v>44227.781944444447</v>
      </c>
      <c r="C200" s="2" t="s">
        <v>8</v>
      </c>
      <c r="D200" s="2" t="s">
        <v>85</v>
      </c>
      <c r="E200" s="2" t="s">
        <v>109</v>
      </c>
      <c r="F200" s="7" t="s">
        <v>11</v>
      </c>
    </row>
    <row r="201" spans="1:6" ht="27" customHeight="1" x14ac:dyDescent="0.25">
      <c r="A201" s="2" t="s">
        <v>385</v>
      </c>
      <c r="B201" s="3">
        <v>44225.692361111112</v>
      </c>
      <c r="C201" s="2" t="s">
        <v>8</v>
      </c>
      <c r="D201" s="2" t="s">
        <v>19</v>
      </c>
      <c r="E201" s="2" t="s">
        <v>20</v>
      </c>
      <c r="F201" s="7" t="s">
        <v>21</v>
      </c>
    </row>
    <row r="202" spans="1:6" ht="27" customHeight="1" x14ac:dyDescent="0.25">
      <c r="A202" s="2" t="s">
        <v>386</v>
      </c>
      <c r="B202" s="3">
        <v>44227.823611111111</v>
      </c>
      <c r="C202" s="2" t="s">
        <v>8</v>
      </c>
      <c r="D202" s="2" t="s">
        <v>377</v>
      </c>
      <c r="E202" s="2" t="s">
        <v>35</v>
      </c>
      <c r="F202" s="7" t="s">
        <v>11</v>
      </c>
    </row>
    <row r="203" spans="1:6" ht="27" customHeight="1" x14ac:dyDescent="0.25">
      <c r="A203" s="2" t="s">
        <v>387</v>
      </c>
      <c r="B203" s="3">
        <v>44227.784722222219</v>
      </c>
      <c r="C203" s="2" t="s">
        <v>8</v>
      </c>
      <c r="D203" s="2" t="s">
        <v>388</v>
      </c>
      <c r="E203" s="2" t="s">
        <v>218</v>
      </c>
      <c r="F203" s="7" t="s">
        <v>21</v>
      </c>
    </row>
    <row r="204" spans="1:6" ht="27" customHeight="1" x14ac:dyDescent="0.25">
      <c r="A204" s="2" t="s">
        <v>389</v>
      </c>
      <c r="B204" s="3">
        <v>44223.631944444445</v>
      </c>
      <c r="C204" s="2" t="s">
        <v>8</v>
      </c>
      <c r="D204" s="2" t="s">
        <v>390</v>
      </c>
      <c r="E204" s="2" t="s">
        <v>72</v>
      </c>
      <c r="F204" s="7" t="s">
        <v>42</v>
      </c>
    </row>
    <row r="205" spans="1:6" ht="27" customHeight="1" x14ac:dyDescent="0.25">
      <c r="A205" s="2" t="s">
        <v>391</v>
      </c>
      <c r="B205" s="3">
        <v>44227</v>
      </c>
      <c r="C205" s="2" t="s">
        <v>8</v>
      </c>
      <c r="D205" s="2" t="s">
        <v>392</v>
      </c>
      <c r="E205" s="2" t="s">
        <v>64</v>
      </c>
      <c r="F205" s="7" t="s">
        <v>101</v>
      </c>
    </row>
    <row r="206" spans="1:6" ht="27" customHeight="1" x14ac:dyDescent="0.25">
      <c r="A206" s="2" t="s">
        <v>393</v>
      </c>
      <c r="B206" s="3">
        <v>44228.855555555558</v>
      </c>
      <c r="C206" s="2" t="s">
        <v>394</v>
      </c>
      <c r="D206" s="2" t="s">
        <v>395</v>
      </c>
      <c r="E206" s="2" t="s">
        <v>336</v>
      </c>
      <c r="F206" s="7" t="s">
        <v>101</v>
      </c>
    </row>
    <row r="207" spans="1:6" ht="27" customHeight="1" x14ac:dyDescent="0.25">
      <c r="A207" s="2" t="s">
        <v>396</v>
      </c>
      <c r="B207" s="3">
        <v>44228.763194444444</v>
      </c>
      <c r="C207" s="2" t="s">
        <v>394</v>
      </c>
      <c r="D207" s="2" t="s">
        <v>397</v>
      </c>
      <c r="E207" s="2" t="s">
        <v>41</v>
      </c>
      <c r="F207" s="7" t="s">
        <v>11</v>
      </c>
    </row>
    <row r="208" spans="1:6" ht="27" customHeight="1" x14ac:dyDescent="0.25">
      <c r="A208" s="2" t="s">
        <v>398</v>
      </c>
      <c r="B208" s="3">
        <v>44228.831944444442</v>
      </c>
      <c r="C208" s="2" t="s">
        <v>394</v>
      </c>
      <c r="D208" s="2" t="s">
        <v>399</v>
      </c>
      <c r="E208" s="2" t="s">
        <v>41</v>
      </c>
      <c r="F208" s="7" t="s">
        <v>101</v>
      </c>
    </row>
    <row r="209" spans="1:6" ht="27" customHeight="1" x14ac:dyDescent="0.25">
      <c r="A209" s="2" t="s">
        <v>400</v>
      </c>
      <c r="B209" s="3">
        <v>44228.799305555556</v>
      </c>
      <c r="C209" s="2" t="s">
        <v>394</v>
      </c>
      <c r="D209" s="2" t="s">
        <v>401</v>
      </c>
      <c r="E209" s="2" t="s">
        <v>134</v>
      </c>
      <c r="F209" s="7" t="s">
        <v>11</v>
      </c>
    </row>
    <row r="210" spans="1:6" ht="27" customHeight="1" x14ac:dyDescent="0.25">
      <c r="A210" s="2" t="s">
        <v>402</v>
      </c>
      <c r="B210" s="3">
        <v>44228.8125</v>
      </c>
      <c r="C210" s="2" t="s">
        <v>394</v>
      </c>
      <c r="D210" s="2" t="s">
        <v>403</v>
      </c>
      <c r="E210" s="2" t="s">
        <v>45</v>
      </c>
      <c r="F210" s="7" t="s">
        <v>11</v>
      </c>
    </row>
    <row r="211" spans="1:6" ht="27" customHeight="1" x14ac:dyDescent="0.25">
      <c r="A211" s="2" t="s">
        <v>404</v>
      </c>
      <c r="B211" s="3">
        <v>44225.864583333336</v>
      </c>
      <c r="C211" s="2" t="s">
        <v>8</v>
      </c>
      <c r="D211" s="2" t="s">
        <v>405</v>
      </c>
      <c r="E211" s="2" t="s">
        <v>134</v>
      </c>
      <c r="F211" s="7" t="s">
        <v>257</v>
      </c>
    </row>
    <row r="212" spans="1:6" ht="27" customHeight="1" x14ac:dyDescent="0.25">
      <c r="A212" s="2" t="s">
        <v>406</v>
      </c>
      <c r="B212" s="3">
        <v>44226.715277777781</v>
      </c>
      <c r="C212" s="2" t="s">
        <v>8</v>
      </c>
      <c r="D212" s="2" t="s">
        <v>407</v>
      </c>
      <c r="E212" s="2" t="s">
        <v>134</v>
      </c>
      <c r="F212" s="7" t="s">
        <v>257</v>
      </c>
    </row>
    <row r="213" spans="1:6" ht="27" customHeight="1" x14ac:dyDescent="0.25">
      <c r="A213" s="2" t="s">
        <v>408</v>
      </c>
      <c r="B213" s="3">
        <v>44229.656944444447</v>
      </c>
      <c r="C213" s="2" t="s">
        <v>394</v>
      </c>
      <c r="D213" s="2" t="s">
        <v>409</v>
      </c>
      <c r="E213" s="2" t="s">
        <v>72</v>
      </c>
      <c r="F213" s="7" t="s">
        <v>101</v>
      </c>
    </row>
    <row r="214" spans="1:6" ht="27" customHeight="1" x14ac:dyDescent="0.25">
      <c r="A214" s="2" t="s">
        <v>410</v>
      </c>
      <c r="B214" s="3">
        <v>44225.791666666664</v>
      </c>
      <c r="C214" s="2" t="s">
        <v>8</v>
      </c>
      <c r="D214" s="2" t="s">
        <v>411</v>
      </c>
      <c r="E214" s="2" t="s">
        <v>134</v>
      </c>
      <c r="F214" s="7" t="s">
        <v>53</v>
      </c>
    </row>
    <row r="215" spans="1:6" ht="27" customHeight="1" x14ac:dyDescent="0.25">
      <c r="A215" s="2" t="s">
        <v>412</v>
      </c>
      <c r="B215" s="3">
        <v>44228.75</v>
      </c>
      <c r="C215" s="2" t="s">
        <v>394</v>
      </c>
      <c r="D215" s="2" t="s">
        <v>413</v>
      </c>
      <c r="E215" s="2" t="s">
        <v>134</v>
      </c>
      <c r="F215" s="7" t="s">
        <v>53</v>
      </c>
    </row>
    <row r="216" spans="1:6" ht="27" customHeight="1" x14ac:dyDescent="0.25">
      <c r="A216" s="2" t="s">
        <v>414</v>
      </c>
      <c r="B216" s="3">
        <v>44226.541666666664</v>
      </c>
      <c r="C216" s="2" t="s">
        <v>8</v>
      </c>
      <c r="D216" s="2" t="s">
        <v>415</v>
      </c>
      <c r="E216" s="2" t="s">
        <v>134</v>
      </c>
      <c r="F216" s="7" t="s">
        <v>53</v>
      </c>
    </row>
    <row r="217" spans="1:6" ht="27" customHeight="1" x14ac:dyDescent="0.25">
      <c r="A217" s="2" t="s">
        <v>416</v>
      </c>
      <c r="B217" s="3">
        <v>44229.79791666667</v>
      </c>
      <c r="C217" s="2" t="s">
        <v>394</v>
      </c>
      <c r="D217" s="2" t="s">
        <v>417</v>
      </c>
      <c r="E217" s="2" t="s">
        <v>10</v>
      </c>
      <c r="F217" s="7" t="s">
        <v>101</v>
      </c>
    </row>
    <row r="218" spans="1:6" ht="27" customHeight="1" x14ac:dyDescent="0.25">
      <c r="A218" s="2" t="s">
        <v>418</v>
      </c>
      <c r="B218" s="3">
        <v>44229.843055555553</v>
      </c>
      <c r="C218" s="2" t="s">
        <v>394</v>
      </c>
      <c r="D218" s="2" t="s">
        <v>419</v>
      </c>
      <c r="E218" s="2" t="s">
        <v>175</v>
      </c>
      <c r="F218" s="7" t="s">
        <v>11</v>
      </c>
    </row>
    <row r="219" spans="1:6" ht="27" customHeight="1" x14ac:dyDescent="0.25">
      <c r="A219" s="2" t="s">
        <v>420</v>
      </c>
      <c r="B219" s="3">
        <v>44230.229166666664</v>
      </c>
      <c r="C219" s="2" t="s">
        <v>394</v>
      </c>
      <c r="D219" s="2" t="s">
        <v>421</v>
      </c>
      <c r="E219" s="2" t="s">
        <v>422</v>
      </c>
      <c r="F219" s="7" t="s">
        <v>21</v>
      </c>
    </row>
    <row r="220" spans="1:6" ht="27" customHeight="1" x14ac:dyDescent="0.25">
      <c r="A220" s="2" t="s">
        <v>423</v>
      </c>
      <c r="B220" s="3">
        <v>44229.574305555558</v>
      </c>
      <c r="C220" s="2" t="s">
        <v>394</v>
      </c>
      <c r="D220" s="2" t="s">
        <v>424</v>
      </c>
      <c r="E220" s="2" t="s">
        <v>17</v>
      </c>
      <c r="F220" s="7" t="s">
        <v>11</v>
      </c>
    </row>
    <row r="221" spans="1:6" ht="27" customHeight="1" x14ac:dyDescent="0.25">
      <c r="A221" s="2" t="s">
        <v>425</v>
      </c>
      <c r="B221" s="3">
        <v>44229.75</v>
      </c>
      <c r="C221" s="2" t="s">
        <v>394</v>
      </c>
      <c r="D221" s="2" t="s">
        <v>426</v>
      </c>
      <c r="E221" s="2" t="s">
        <v>10</v>
      </c>
      <c r="F221" s="7" t="s">
        <v>11</v>
      </c>
    </row>
    <row r="222" spans="1:6" ht="27" customHeight="1" x14ac:dyDescent="0.25">
      <c r="A222" s="2" t="s">
        <v>427</v>
      </c>
      <c r="B222" s="3">
        <v>44229.777777777781</v>
      </c>
      <c r="C222" s="2" t="s">
        <v>394</v>
      </c>
      <c r="D222" s="2" t="s">
        <v>184</v>
      </c>
      <c r="E222" s="2" t="s">
        <v>10</v>
      </c>
      <c r="F222" s="7" t="s">
        <v>11</v>
      </c>
    </row>
    <row r="223" spans="1:6" ht="27" customHeight="1" x14ac:dyDescent="0.25">
      <c r="A223" s="2" t="s">
        <v>428</v>
      </c>
      <c r="B223" s="3">
        <v>44229.79583333333</v>
      </c>
      <c r="C223" s="2" t="s">
        <v>394</v>
      </c>
      <c r="D223" s="2" t="s">
        <v>429</v>
      </c>
      <c r="E223" s="2" t="s">
        <v>134</v>
      </c>
      <c r="F223" s="7" t="s">
        <v>11</v>
      </c>
    </row>
    <row r="224" spans="1:6" ht="27" customHeight="1" x14ac:dyDescent="0.25">
      <c r="A224" s="2" t="s">
        <v>430</v>
      </c>
      <c r="B224" s="3">
        <v>44229.8</v>
      </c>
      <c r="C224" s="2" t="s">
        <v>394</v>
      </c>
      <c r="D224" s="2" t="s">
        <v>431</v>
      </c>
      <c r="E224" s="2" t="s">
        <v>134</v>
      </c>
      <c r="F224" s="7" t="s">
        <v>11</v>
      </c>
    </row>
    <row r="225" spans="1:6" ht="27" customHeight="1" x14ac:dyDescent="0.25">
      <c r="A225" s="2" t="s">
        <v>432</v>
      </c>
      <c r="B225" s="3">
        <v>44229.798611111109</v>
      </c>
      <c r="C225" s="2" t="s">
        <v>394</v>
      </c>
      <c r="D225" s="2" t="s">
        <v>433</v>
      </c>
      <c r="E225" s="2" t="s">
        <v>336</v>
      </c>
      <c r="F225" s="7" t="s">
        <v>11</v>
      </c>
    </row>
    <row r="226" spans="1:6" ht="27" customHeight="1" x14ac:dyDescent="0.25">
      <c r="A226" s="2" t="s">
        <v>434</v>
      </c>
      <c r="B226" s="3">
        <v>44229.84375</v>
      </c>
      <c r="C226" s="2" t="s">
        <v>394</v>
      </c>
      <c r="D226" s="2" t="s">
        <v>435</v>
      </c>
      <c r="E226" s="2" t="s">
        <v>336</v>
      </c>
      <c r="F226" s="7" t="s">
        <v>11</v>
      </c>
    </row>
    <row r="227" spans="1:6" ht="27" customHeight="1" x14ac:dyDescent="0.25">
      <c r="A227" s="2" t="s">
        <v>436</v>
      </c>
      <c r="B227" s="3">
        <v>44229.854166666664</v>
      </c>
      <c r="C227" s="2" t="s">
        <v>394</v>
      </c>
      <c r="D227" s="2" t="s">
        <v>29</v>
      </c>
      <c r="E227" s="2" t="s">
        <v>30</v>
      </c>
      <c r="F227" s="7" t="s">
        <v>11</v>
      </c>
    </row>
    <row r="228" spans="1:6" ht="27" customHeight="1" x14ac:dyDescent="0.25">
      <c r="A228" s="2" t="s">
        <v>437</v>
      </c>
      <c r="B228" s="3">
        <v>44229.885416666664</v>
      </c>
      <c r="C228" s="2" t="s">
        <v>394</v>
      </c>
      <c r="D228" s="2" t="s">
        <v>438</v>
      </c>
      <c r="E228" s="2" t="s">
        <v>72</v>
      </c>
      <c r="F228" s="7" t="s">
        <v>11</v>
      </c>
    </row>
    <row r="229" spans="1:6" ht="27" customHeight="1" x14ac:dyDescent="0.25">
      <c r="A229" s="2" t="s">
        <v>439</v>
      </c>
      <c r="B229" s="3">
        <v>44229.061805555553</v>
      </c>
      <c r="C229" s="2" t="s">
        <v>394</v>
      </c>
      <c r="D229" s="2" t="s">
        <v>180</v>
      </c>
      <c r="E229" s="2" t="s">
        <v>181</v>
      </c>
      <c r="F229" s="7" t="s">
        <v>11</v>
      </c>
    </row>
    <row r="230" spans="1:6" ht="27" customHeight="1" x14ac:dyDescent="0.25">
      <c r="A230" s="2" t="s">
        <v>440</v>
      </c>
      <c r="B230" s="3">
        <v>44230.854166666664</v>
      </c>
      <c r="C230" s="2" t="s">
        <v>394</v>
      </c>
      <c r="D230" s="2" t="s">
        <v>441</v>
      </c>
      <c r="E230" s="2" t="s">
        <v>72</v>
      </c>
      <c r="F230" s="7" t="s">
        <v>11</v>
      </c>
    </row>
    <row r="231" spans="1:6" ht="27" customHeight="1" x14ac:dyDescent="0.25">
      <c r="A231" s="2" t="s">
        <v>442</v>
      </c>
      <c r="B231" s="3">
        <v>44230.720833333333</v>
      </c>
      <c r="C231" s="2" t="s">
        <v>394</v>
      </c>
      <c r="D231" s="2" t="s">
        <v>443</v>
      </c>
      <c r="E231" s="2" t="s">
        <v>20</v>
      </c>
      <c r="F231" s="7" t="s">
        <v>11</v>
      </c>
    </row>
    <row r="232" spans="1:6" ht="27" customHeight="1" x14ac:dyDescent="0.25">
      <c r="A232" s="2" t="s">
        <v>444</v>
      </c>
      <c r="B232" s="3">
        <v>44230.743750000001</v>
      </c>
      <c r="C232" s="2" t="s">
        <v>394</v>
      </c>
      <c r="D232" s="2" t="s">
        <v>445</v>
      </c>
      <c r="E232" s="2" t="s">
        <v>30</v>
      </c>
      <c r="F232" s="7" t="s">
        <v>11</v>
      </c>
    </row>
    <row r="233" spans="1:6" ht="27" customHeight="1" x14ac:dyDescent="0.25">
      <c r="A233" s="2" t="s">
        <v>446</v>
      </c>
      <c r="B233" s="3">
        <v>44230.754861111112</v>
      </c>
      <c r="C233" s="2" t="s">
        <v>394</v>
      </c>
      <c r="D233" s="2" t="s">
        <v>118</v>
      </c>
      <c r="E233" s="2" t="s">
        <v>20</v>
      </c>
      <c r="F233" s="7" t="s">
        <v>11</v>
      </c>
    </row>
    <row r="234" spans="1:6" ht="27" customHeight="1" x14ac:dyDescent="0.25">
      <c r="A234" s="2" t="s">
        <v>447</v>
      </c>
      <c r="B234" s="3">
        <v>44229.783333333333</v>
      </c>
      <c r="C234" s="2" t="s">
        <v>394</v>
      </c>
      <c r="D234" s="2" t="s">
        <v>448</v>
      </c>
      <c r="E234" s="2" t="s">
        <v>30</v>
      </c>
      <c r="F234" s="7" t="s">
        <v>11</v>
      </c>
    </row>
    <row r="235" spans="1:6" ht="27" customHeight="1" x14ac:dyDescent="0.25">
      <c r="A235" s="2" t="s">
        <v>449</v>
      </c>
      <c r="B235" s="3">
        <v>44228.32708333333</v>
      </c>
      <c r="C235" s="2" t="s">
        <v>394</v>
      </c>
      <c r="D235" s="2" t="s">
        <v>450</v>
      </c>
      <c r="E235" s="2" t="s">
        <v>142</v>
      </c>
      <c r="F235" s="7" t="s">
        <v>21</v>
      </c>
    </row>
    <row r="236" spans="1:6" ht="27" customHeight="1" x14ac:dyDescent="0.25">
      <c r="A236" s="2" t="s">
        <v>451</v>
      </c>
      <c r="B236" s="3">
        <v>44229.505555555559</v>
      </c>
      <c r="C236" s="2" t="s">
        <v>394</v>
      </c>
      <c r="D236" s="2" t="s">
        <v>452</v>
      </c>
      <c r="E236" s="2" t="s">
        <v>10</v>
      </c>
      <c r="F236" s="7" t="s">
        <v>21</v>
      </c>
    </row>
    <row r="237" spans="1:6" ht="27" customHeight="1" x14ac:dyDescent="0.25">
      <c r="A237" s="2" t="s">
        <v>453</v>
      </c>
      <c r="B237" s="3">
        <v>44229.57916666667</v>
      </c>
      <c r="C237" s="2" t="s">
        <v>394</v>
      </c>
      <c r="D237" s="2" t="s">
        <v>220</v>
      </c>
      <c r="E237" s="2" t="s">
        <v>10</v>
      </c>
      <c r="F237" s="7" t="s">
        <v>21</v>
      </c>
    </row>
    <row r="238" spans="1:6" ht="27" customHeight="1" x14ac:dyDescent="0.25">
      <c r="A238" s="2" t="s">
        <v>454</v>
      </c>
      <c r="B238" s="3">
        <v>44229.791666666664</v>
      </c>
      <c r="C238" s="2" t="s">
        <v>394</v>
      </c>
      <c r="D238" s="2" t="s">
        <v>450</v>
      </c>
      <c r="E238" s="2" t="s">
        <v>142</v>
      </c>
      <c r="F238" s="7" t="s">
        <v>21</v>
      </c>
    </row>
    <row r="239" spans="1:6" ht="27" customHeight="1" x14ac:dyDescent="0.25">
      <c r="A239" s="2" t="s">
        <v>455</v>
      </c>
      <c r="B239" s="3">
        <v>44231.550694444442</v>
      </c>
      <c r="C239" s="2" t="s">
        <v>394</v>
      </c>
      <c r="D239" s="2" t="s">
        <v>456</v>
      </c>
      <c r="E239" s="2" t="s">
        <v>142</v>
      </c>
      <c r="F239" s="7" t="s">
        <v>53</v>
      </c>
    </row>
    <row r="240" spans="1:6" ht="27" customHeight="1" x14ac:dyDescent="0.25">
      <c r="A240" s="2" t="s">
        <v>457</v>
      </c>
      <c r="B240" s="3">
        <v>44231.741666666669</v>
      </c>
      <c r="C240" s="2" t="s">
        <v>394</v>
      </c>
      <c r="D240" s="2" t="s">
        <v>458</v>
      </c>
      <c r="E240" s="2" t="s">
        <v>14</v>
      </c>
      <c r="F240" s="7" t="s">
        <v>11</v>
      </c>
    </row>
    <row r="241" spans="1:6" ht="27" customHeight="1" x14ac:dyDescent="0.25">
      <c r="A241" s="2" t="s">
        <v>459</v>
      </c>
      <c r="B241" s="3">
        <v>44231.786111111112</v>
      </c>
      <c r="C241" s="2" t="s">
        <v>394</v>
      </c>
      <c r="D241" s="2" t="s">
        <v>460</v>
      </c>
      <c r="E241" s="2" t="s">
        <v>10</v>
      </c>
      <c r="F241" s="7" t="s">
        <v>11</v>
      </c>
    </row>
    <row r="242" spans="1:6" ht="27" customHeight="1" x14ac:dyDescent="0.25">
      <c r="A242" s="2" t="s">
        <v>461</v>
      </c>
      <c r="B242" s="3">
        <v>44231.492361111108</v>
      </c>
      <c r="C242" s="2" t="s">
        <v>394</v>
      </c>
      <c r="D242" s="2" t="s">
        <v>462</v>
      </c>
      <c r="E242" s="2" t="s">
        <v>134</v>
      </c>
      <c r="F242" s="7" t="s">
        <v>11</v>
      </c>
    </row>
    <row r="243" spans="1:6" ht="27" customHeight="1" x14ac:dyDescent="0.25">
      <c r="A243" s="2" t="s">
        <v>463</v>
      </c>
      <c r="B243" s="3">
        <v>44231.809027777781</v>
      </c>
      <c r="C243" s="2" t="s">
        <v>394</v>
      </c>
      <c r="D243" s="2" t="s">
        <v>464</v>
      </c>
      <c r="E243" s="2" t="s">
        <v>10</v>
      </c>
      <c r="F243" s="7" t="s">
        <v>11</v>
      </c>
    </row>
    <row r="244" spans="1:6" ht="27" customHeight="1" x14ac:dyDescent="0.25">
      <c r="A244" s="2" t="s">
        <v>465</v>
      </c>
      <c r="B244" s="3">
        <v>44231.909722222219</v>
      </c>
      <c r="C244" s="2" t="s">
        <v>394</v>
      </c>
      <c r="D244" s="2" t="s">
        <v>466</v>
      </c>
      <c r="E244" s="2" t="s">
        <v>14</v>
      </c>
      <c r="F244" s="7" t="s">
        <v>11</v>
      </c>
    </row>
    <row r="245" spans="1:6" ht="27" customHeight="1" x14ac:dyDescent="0.25">
      <c r="A245" s="2" t="s">
        <v>467</v>
      </c>
      <c r="B245" s="3">
        <v>44231.914583333331</v>
      </c>
      <c r="C245" s="2" t="s">
        <v>394</v>
      </c>
      <c r="D245" s="2" t="s">
        <v>468</v>
      </c>
      <c r="E245" s="2" t="s">
        <v>10</v>
      </c>
      <c r="F245" s="7" t="s">
        <v>11</v>
      </c>
    </row>
    <row r="246" spans="1:6" ht="27" customHeight="1" x14ac:dyDescent="0.25">
      <c r="A246" s="2" t="s">
        <v>469</v>
      </c>
      <c r="B246" s="3">
        <v>44231.583333333336</v>
      </c>
      <c r="C246" s="2" t="s">
        <v>394</v>
      </c>
      <c r="D246" s="2" t="s">
        <v>470</v>
      </c>
      <c r="E246" s="2" t="s">
        <v>142</v>
      </c>
      <c r="F246" s="7" t="s">
        <v>21</v>
      </c>
    </row>
    <row r="247" spans="1:6" ht="27" customHeight="1" x14ac:dyDescent="0.25">
      <c r="A247" s="2" t="s">
        <v>471</v>
      </c>
      <c r="B247" s="3">
        <v>44231.743750000001</v>
      </c>
      <c r="C247" s="2" t="s">
        <v>394</v>
      </c>
      <c r="D247" s="2" t="s">
        <v>220</v>
      </c>
      <c r="E247" s="2" t="s">
        <v>10</v>
      </c>
      <c r="F247" s="7" t="s">
        <v>21</v>
      </c>
    </row>
    <row r="248" spans="1:6" ht="27" customHeight="1" x14ac:dyDescent="0.25">
      <c r="A248" s="2" t="s">
        <v>472</v>
      </c>
      <c r="B248" s="3">
        <v>44232.737500000003</v>
      </c>
      <c r="C248" s="2" t="s">
        <v>394</v>
      </c>
      <c r="D248" s="2" t="s">
        <v>473</v>
      </c>
      <c r="E248" s="2" t="s">
        <v>58</v>
      </c>
      <c r="F248" s="7" t="s">
        <v>101</v>
      </c>
    </row>
    <row r="249" spans="1:6" ht="27" customHeight="1" x14ac:dyDescent="0.25">
      <c r="A249" s="2" t="s">
        <v>474</v>
      </c>
      <c r="B249" s="3">
        <v>44232.723611111112</v>
      </c>
      <c r="C249" s="2" t="s">
        <v>394</v>
      </c>
      <c r="D249" s="2" t="s">
        <v>475</v>
      </c>
      <c r="E249" s="2" t="s">
        <v>10</v>
      </c>
      <c r="F249" s="7" t="s">
        <v>11</v>
      </c>
    </row>
    <row r="250" spans="1:6" ht="27" customHeight="1" x14ac:dyDescent="0.25">
      <c r="A250" s="2" t="s">
        <v>476</v>
      </c>
      <c r="B250" s="3">
        <v>44232.729166666664</v>
      </c>
      <c r="C250" s="2" t="s">
        <v>394</v>
      </c>
      <c r="D250" s="2" t="s">
        <v>477</v>
      </c>
      <c r="E250" s="2" t="s">
        <v>328</v>
      </c>
      <c r="F250" s="7" t="s">
        <v>11</v>
      </c>
    </row>
    <row r="251" spans="1:6" ht="27" customHeight="1" x14ac:dyDescent="0.25">
      <c r="A251" s="2" t="s">
        <v>478</v>
      </c>
      <c r="B251" s="3">
        <v>44232.734722222223</v>
      </c>
      <c r="C251" s="2" t="s">
        <v>394</v>
      </c>
      <c r="D251" s="2" t="s">
        <v>29</v>
      </c>
      <c r="E251" s="2" t="s">
        <v>30</v>
      </c>
      <c r="F251" s="7" t="s">
        <v>11</v>
      </c>
    </row>
    <row r="252" spans="1:6" ht="27" customHeight="1" x14ac:dyDescent="0.25">
      <c r="A252" s="2" t="s">
        <v>479</v>
      </c>
      <c r="B252" s="3">
        <v>44232.771527777775</v>
      </c>
      <c r="C252" s="2" t="s">
        <v>394</v>
      </c>
      <c r="D252" s="2" t="s">
        <v>137</v>
      </c>
      <c r="E252" s="2" t="s">
        <v>30</v>
      </c>
      <c r="F252" s="7" t="s">
        <v>11</v>
      </c>
    </row>
    <row r="253" spans="1:6" ht="27" customHeight="1" x14ac:dyDescent="0.25">
      <c r="A253" s="2" t="s">
        <v>480</v>
      </c>
      <c r="B253" s="3">
        <v>44232.788194444445</v>
      </c>
      <c r="C253" s="2" t="s">
        <v>394</v>
      </c>
      <c r="D253" s="2" t="s">
        <v>148</v>
      </c>
      <c r="E253" s="2" t="s">
        <v>134</v>
      </c>
      <c r="F253" s="7" t="s">
        <v>11</v>
      </c>
    </row>
    <row r="254" spans="1:6" ht="27" customHeight="1" x14ac:dyDescent="0.25">
      <c r="A254" s="2" t="s">
        <v>481</v>
      </c>
      <c r="B254" s="3">
        <v>44232.813194444447</v>
      </c>
      <c r="C254" s="2" t="s">
        <v>394</v>
      </c>
      <c r="D254" s="2" t="s">
        <v>482</v>
      </c>
      <c r="E254" s="2" t="s">
        <v>134</v>
      </c>
      <c r="F254" s="7" t="s">
        <v>11</v>
      </c>
    </row>
    <row r="255" spans="1:6" ht="27" customHeight="1" x14ac:dyDescent="0.25">
      <c r="A255" s="2" t="s">
        <v>483</v>
      </c>
      <c r="B255" s="3">
        <v>44232.847222222219</v>
      </c>
      <c r="C255" s="2" t="s">
        <v>394</v>
      </c>
      <c r="D255" s="2" t="s">
        <v>484</v>
      </c>
      <c r="E255" s="2" t="s">
        <v>30</v>
      </c>
      <c r="F255" s="7" t="s">
        <v>11</v>
      </c>
    </row>
    <row r="256" spans="1:6" ht="27" customHeight="1" x14ac:dyDescent="0.25">
      <c r="A256" s="2" t="s">
        <v>485</v>
      </c>
      <c r="B256" s="3">
        <v>44232.897916666669</v>
      </c>
      <c r="C256" s="2" t="s">
        <v>394</v>
      </c>
      <c r="D256" s="2" t="s">
        <v>29</v>
      </c>
      <c r="E256" s="2" t="s">
        <v>30</v>
      </c>
      <c r="F256" s="7" t="s">
        <v>11</v>
      </c>
    </row>
    <row r="257" spans="1:6" ht="27" customHeight="1" x14ac:dyDescent="0.25">
      <c r="A257" s="2" t="s">
        <v>486</v>
      </c>
      <c r="B257" s="3">
        <v>44232.916666666664</v>
      </c>
      <c r="C257" s="2" t="s">
        <v>394</v>
      </c>
      <c r="D257" s="2" t="s">
        <v>487</v>
      </c>
      <c r="E257" s="2" t="s">
        <v>14</v>
      </c>
      <c r="F257" s="7" t="s">
        <v>11</v>
      </c>
    </row>
    <row r="258" spans="1:6" ht="27" customHeight="1" x14ac:dyDescent="0.25">
      <c r="A258" s="2" t="s">
        <v>488</v>
      </c>
      <c r="B258" s="3">
        <v>44232.954861111109</v>
      </c>
      <c r="C258" s="2" t="s">
        <v>394</v>
      </c>
      <c r="D258" s="2" t="s">
        <v>137</v>
      </c>
      <c r="E258" s="2" t="s">
        <v>30</v>
      </c>
      <c r="F258" s="7" t="s">
        <v>11</v>
      </c>
    </row>
    <row r="259" spans="1:6" ht="27" customHeight="1" x14ac:dyDescent="0.25">
      <c r="A259" s="2" t="s">
        <v>489</v>
      </c>
      <c r="B259" s="3">
        <v>44232.98541666667</v>
      </c>
      <c r="C259" s="2" t="s">
        <v>394</v>
      </c>
      <c r="D259" s="2" t="s">
        <v>29</v>
      </c>
      <c r="E259" s="2" t="s">
        <v>30</v>
      </c>
      <c r="F259" s="7" t="s">
        <v>11</v>
      </c>
    </row>
    <row r="260" spans="1:6" ht="27" customHeight="1" x14ac:dyDescent="0.25">
      <c r="A260" s="2" t="s">
        <v>490</v>
      </c>
      <c r="B260" s="3">
        <v>44233.479166666664</v>
      </c>
      <c r="C260" s="2" t="s">
        <v>394</v>
      </c>
      <c r="D260" s="2" t="s">
        <v>32</v>
      </c>
      <c r="E260" s="2" t="s">
        <v>14</v>
      </c>
      <c r="F260" s="7" t="s">
        <v>11</v>
      </c>
    </row>
    <row r="261" spans="1:6" ht="27" customHeight="1" x14ac:dyDescent="0.25">
      <c r="A261" s="2" t="s">
        <v>491</v>
      </c>
      <c r="B261" s="3">
        <v>44233.574305555558</v>
      </c>
      <c r="C261" s="2" t="s">
        <v>394</v>
      </c>
      <c r="D261" s="2" t="s">
        <v>85</v>
      </c>
      <c r="E261" s="2" t="s">
        <v>30</v>
      </c>
      <c r="F261" s="7" t="s">
        <v>11</v>
      </c>
    </row>
    <row r="262" spans="1:6" ht="27" customHeight="1" x14ac:dyDescent="0.25">
      <c r="A262" s="2" t="s">
        <v>492</v>
      </c>
      <c r="B262" s="3">
        <v>44233.600694444445</v>
      </c>
      <c r="C262" s="2" t="s">
        <v>394</v>
      </c>
      <c r="D262" s="2" t="s">
        <v>118</v>
      </c>
      <c r="E262" s="2" t="s">
        <v>20</v>
      </c>
      <c r="F262" s="7" t="s">
        <v>11</v>
      </c>
    </row>
    <row r="263" spans="1:6" ht="27" customHeight="1" x14ac:dyDescent="0.25">
      <c r="A263" s="2" t="s">
        <v>493</v>
      </c>
      <c r="B263" s="3">
        <v>44233.62777777778</v>
      </c>
      <c r="C263" s="2" t="s">
        <v>394</v>
      </c>
      <c r="D263" s="2" t="s">
        <v>494</v>
      </c>
      <c r="E263" s="2" t="s">
        <v>495</v>
      </c>
      <c r="F263" s="7" t="s">
        <v>11</v>
      </c>
    </row>
    <row r="264" spans="1:6" ht="27" customHeight="1" x14ac:dyDescent="0.25">
      <c r="A264" s="2" t="s">
        <v>496</v>
      </c>
      <c r="B264" s="3">
        <v>44233.756944444445</v>
      </c>
      <c r="C264" s="2" t="s">
        <v>394</v>
      </c>
      <c r="D264" s="2" t="s">
        <v>497</v>
      </c>
      <c r="E264" s="2" t="s">
        <v>175</v>
      </c>
      <c r="F264" s="7" t="s">
        <v>11</v>
      </c>
    </row>
    <row r="265" spans="1:6" ht="27" customHeight="1" x14ac:dyDescent="0.25">
      <c r="A265" s="2" t="s">
        <v>498</v>
      </c>
      <c r="B265" s="3">
        <v>44233.765972222223</v>
      </c>
      <c r="C265" s="2" t="s">
        <v>394</v>
      </c>
      <c r="D265" s="2" t="s">
        <v>85</v>
      </c>
      <c r="E265" s="2" t="s">
        <v>30</v>
      </c>
      <c r="F265" s="7" t="s">
        <v>11</v>
      </c>
    </row>
    <row r="266" spans="1:6" ht="27" customHeight="1" x14ac:dyDescent="0.25">
      <c r="A266" s="2" t="s">
        <v>499</v>
      </c>
      <c r="B266" s="3">
        <v>44233.785416666666</v>
      </c>
      <c r="C266" s="2" t="s">
        <v>394</v>
      </c>
      <c r="D266" s="2" t="s">
        <v>500</v>
      </c>
      <c r="E266" s="2" t="s">
        <v>142</v>
      </c>
      <c r="F266" s="7" t="s">
        <v>11</v>
      </c>
    </row>
    <row r="267" spans="1:6" ht="27" customHeight="1" x14ac:dyDescent="0.25">
      <c r="A267" s="2" t="s">
        <v>501</v>
      </c>
      <c r="B267" s="3">
        <v>44233.818749999999</v>
      </c>
      <c r="C267" s="2" t="s">
        <v>394</v>
      </c>
      <c r="D267" s="2" t="s">
        <v>482</v>
      </c>
      <c r="E267" s="2" t="s">
        <v>134</v>
      </c>
      <c r="F267" s="7" t="s">
        <v>11</v>
      </c>
    </row>
    <row r="268" spans="1:6" ht="27" customHeight="1" x14ac:dyDescent="0.25">
      <c r="A268" s="2" t="s">
        <v>502</v>
      </c>
      <c r="B268" s="3">
        <v>44233.857638888891</v>
      </c>
      <c r="C268" s="2" t="s">
        <v>394</v>
      </c>
      <c r="D268" s="2" t="s">
        <v>503</v>
      </c>
      <c r="E268" s="2" t="s">
        <v>175</v>
      </c>
      <c r="F268" s="7" t="s">
        <v>11</v>
      </c>
    </row>
    <row r="269" spans="1:6" ht="27" customHeight="1" x14ac:dyDescent="0.25">
      <c r="A269" s="2" t="s">
        <v>504</v>
      </c>
      <c r="B269" s="3">
        <v>44233.868750000001</v>
      </c>
      <c r="C269" s="2" t="s">
        <v>394</v>
      </c>
      <c r="D269" s="2" t="s">
        <v>505</v>
      </c>
      <c r="E269" s="2" t="s">
        <v>134</v>
      </c>
      <c r="F269" s="7" t="s">
        <v>11</v>
      </c>
    </row>
    <row r="270" spans="1:6" ht="27" customHeight="1" x14ac:dyDescent="0.25">
      <c r="A270" s="2" t="s">
        <v>506</v>
      </c>
      <c r="B270" s="3">
        <v>44233.868055555555</v>
      </c>
      <c r="C270" s="2" t="s">
        <v>394</v>
      </c>
      <c r="D270" s="2" t="s">
        <v>507</v>
      </c>
      <c r="E270" s="2" t="s">
        <v>142</v>
      </c>
      <c r="F270" s="7" t="s">
        <v>11</v>
      </c>
    </row>
    <row r="271" spans="1:6" ht="27" customHeight="1" x14ac:dyDescent="0.25">
      <c r="A271" s="2" t="s">
        <v>508</v>
      </c>
      <c r="B271" s="3">
        <v>44233.902777777781</v>
      </c>
      <c r="C271" s="2" t="s">
        <v>394</v>
      </c>
      <c r="D271" s="2" t="s">
        <v>509</v>
      </c>
      <c r="E271" s="2" t="s">
        <v>10</v>
      </c>
      <c r="F271" s="7" t="s">
        <v>11</v>
      </c>
    </row>
    <row r="272" spans="1:6" ht="27" customHeight="1" x14ac:dyDescent="0.25">
      <c r="A272" s="2" t="s">
        <v>510</v>
      </c>
      <c r="B272" s="3">
        <v>44233.910416666666</v>
      </c>
      <c r="C272" s="2" t="s">
        <v>394</v>
      </c>
      <c r="D272" s="2" t="s">
        <v>511</v>
      </c>
      <c r="E272" s="2" t="s">
        <v>10</v>
      </c>
      <c r="F272" s="7" t="s">
        <v>11</v>
      </c>
    </row>
    <row r="273" spans="1:6" ht="27" customHeight="1" x14ac:dyDescent="0.25">
      <c r="A273" s="2" t="s">
        <v>512</v>
      </c>
      <c r="B273" s="3">
        <v>44233.914583333331</v>
      </c>
      <c r="C273" s="2" t="s">
        <v>394</v>
      </c>
      <c r="D273" s="2" t="s">
        <v>513</v>
      </c>
      <c r="E273" s="2" t="s">
        <v>10</v>
      </c>
      <c r="F273" s="7" t="s">
        <v>11</v>
      </c>
    </row>
    <row r="274" spans="1:6" ht="27" customHeight="1" x14ac:dyDescent="0.25">
      <c r="A274" s="2" t="s">
        <v>514</v>
      </c>
      <c r="B274" s="3">
        <v>44233.948611111111</v>
      </c>
      <c r="C274" s="2" t="s">
        <v>394</v>
      </c>
      <c r="D274" s="2" t="s">
        <v>464</v>
      </c>
      <c r="E274" s="2" t="s">
        <v>10</v>
      </c>
      <c r="F274" s="7" t="s">
        <v>11</v>
      </c>
    </row>
    <row r="275" spans="1:6" ht="27" customHeight="1" x14ac:dyDescent="0.25">
      <c r="A275" s="2" t="s">
        <v>515</v>
      </c>
      <c r="B275" s="3">
        <v>44234.848611111112</v>
      </c>
      <c r="C275" s="2" t="s">
        <v>394</v>
      </c>
      <c r="D275" s="2" t="s">
        <v>516</v>
      </c>
      <c r="E275" s="2" t="s">
        <v>72</v>
      </c>
      <c r="F275" s="7" t="s">
        <v>101</v>
      </c>
    </row>
    <row r="276" spans="1:6" ht="27" customHeight="1" x14ac:dyDescent="0.25">
      <c r="A276" s="2" t="s">
        <v>517</v>
      </c>
      <c r="B276" s="3">
        <v>44231.802083333336</v>
      </c>
      <c r="C276" s="2" t="s">
        <v>394</v>
      </c>
      <c r="D276" s="2" t="s">
        <v>518</v>
      </c>
      <c r="E276" s="2" t="s">
        <v>20</v>
      </c>
      <c r="F276" s="7" t="s">
        <v>53</v>
      </c>
    </row>
    <row r="277" spans="1:6" ht="27" customHeight="1" x14ac:dyDescent="0.25">
      <c r="A277" s="2" t="s">
        <v>519</v>
      </c>
      <c r="B277" s="3">
        <v>44234.743055555555</v>
      </c>
      <c r="C277" s="2" t="s">
        <v>394</v>
      </c>
      <c r="D277" s="2" t="s">
        <v>520</v>
      </c>
      <c r="E277" s="2" t="s">
        <v>495</v>
      </c>
      <c r="F277" s="7" t="s">
        <v>11</v>
      </c>
    </row>
    <row r="278" spans="1:6" ht="27" customHeight="1" x14ac:dyDescent="0.25">
      <c r="A278" s="2" t="s">
        <v>521</v>
      </c>
      <c r="B278" s="3">
        <v>44234.765277777777</v>
      </c>
      <c r="C278" s="2" t="s">
        <v>394</v>
      </c>
      <c r="D278" s="2" t="s">
        <v>522</v>
      </c>
      <c r="E278" s="2" t="s">
        <v>72</v>
      </c>
      <c r="F278" s="7" t="s">
        <v>11</v>
      </c>
    </row>
    <row r="279" spans="1:6" ht="27" customHeight="1" x14ac:dyDescent="0.25">
      <c r="A279" s="2" t="s">
        <v>523</v>
      </c>
      <c r="B279" s="3">
        <v>44234.857638888891</v>
      </c>
      <c r="C279" s="2" t="s">
        <v>394</v>
      </c>
      <c r="D279" s="2" t="s">
        <v>524</v>
      </c>
      <c r="E279" s="2" t="s">
        <v>72</v>
      </c>
      <c r="F279" s="7" t="s">
        <v>11</v>
      </c>
    </row>
    <row r="280" spans="1:6" ht="27" customHeight="1" x14ac:dyDescent="0.25">
      <c r="A280" s="2" t="s">
        <v>525</v>
      </c>
      <c r="B280" s="3">
        <v>44234.862500000003</v>
      </c>
      <c r="C280" s="2" t="s">
        <v>394</v>
      </c>
      <c r="D280" s="2" t="s">
        <v>526</v>
      </c>
      <c r="E280" s="2" t="s">
        <v>175</v>
      </c>
      <c r="F280" s="7" t="s">
        <v>11</v>
      </c>
    </row>
    <row r="281" spans="1:6" ht="27" customHeight="1" x14ac:dyDescent="0.25">
      <c r="A281" s="2" t="s">
        <v>527</v>
      </c>
      <c r="B281" s="3">
        <v>44234.826388888891</v>
      </c>
      <c r="C281" s="2" t="s">
        <v>394</v>
      </c>
      <c r="D281" s="2" t="s">
        <v>29</v>
      </c>
      <c r="E281" s="2" t="s">
        <v>30</v>
      </c>
      <c r="F281" s="7" t="s">
        <v>11</v>
      </c>
    </row>
    <row r="282" spans="1:6" ht="27" customHeight="1" x14ac:dyDescent="0.25">
      <c r="A282" s="2" t="s">
        <v>528</v>
      </c>
      <c r="B282" s="3">
        <v>44234.84375</v>
      </c>
      <c r="C282" s="2" t="s">
        <v>394</v>
      </c>
      <c r="D282" s="2" t="s">
        <v>529</v>
      </c>
      <c r="E282" s="2" t="s">
        <v>495</v>
      </c>
      <c r="F282" s="7" t="s">
        <v>11</v>
      </c>
    </row>
    <row r="283" spans="1:6" ht="27" customHeight="1" x14ac:dyDescent="0.25">
      <c r="A283" s="2" t="s">
        <v>530</v>
      </c>
      <c r="B283" s="3">
        <v>44234.854166666664</v>
      </c>
      <c r="C283" s="2" t="s">
        <v>394</v>
      </c>
      <c r="D283" s="2" t="s">
        <v>531</v>
      </c>
      <c r="E283" s="2" t="s">
        <v>134</v>
      </c>
      <c r="F283" s="7" t="s">
        <v>11</v>
      </c>
    </row>
    <row r="284" spans="1:6" ht="27" customHeight="1" x14ac:dyDescent="0.25">
      <c r="A284" s="2" t="s">
        <v>532</v>
      </c>
      <c r="B284" s="3">
        <v>44234.878472222219</v>
      </c>
      <c r="C284" s="2" t="s">
        <v>394</v>
      </c>
      <c r="D284" s="2" t="s">
        <v>487</v>
      </c>
      <c r="E284" s="2" t="s">
        <v>14</v>
      </c>
      <c r="F284" s="7" t="s">
        <v>11</v>
      </c>
    </row>
    <row r="285" spans="1:6" ht="27" customHeight="1" x14ac:dyDescent="0.25">
      <c r="A285" s="2" t="s">
        <v>533</v>
      </c>
      <c r="B285" s="3">
        <v>44234.896527777775</v>
      </c>
      <c r="C285" s="2" t="s">
        <v>394</v>
      </c>
      <c r="D285" s="2" t="s">
        <v>534</v>
      </c>
      <c r="E285" s="2" t="s">
        <v>336</v>
      </c>
      <c r="F285" s="7" t="s">
        <v>11</v>
      </c>
    </row>
    <row r="286" spans="1:6" ht="27" customHeight="1" x14ac:dyDescent="0.25">
      <c r="A286" s="2" t="s">
        <v>535</v>
      </c>
      <c r="B286" s="3">
        <v>44234.915972222225</v>
      </c>
      <c r="C286" s="2" t="s">
        <v>394</v>
      </c>
      <c r="D286" s="2" t="s">
        <v>536</v>
      </c>
      <c r="E286" s="2" t="s">
        <v>10</v>
      </c>
      <c r="F286" s="7" t="s">
        <v>11</v>
      </c>
    </row>
    <row r="287" spans="1:6" ht="27" customHeight="1" x14ac:dyDescent="0.25">
      <c r="A287" s="2" t="s">
        <v>537</v>
      </c>
      <c r="B287" s="3">
        <v>44234.96875</v>
      </c>
      <c r="C287" s="2" t="s">
        <v>394</v>
      </c>
      <c r="D287" s="2" t="s">
        <v>538</v>
      </c>
      <c r="E287" s="2" t="s">
        <v>10</v>
      </c>
      <c r="F287" s="7" t="s">
        <v>11</v>
      </c>
    </row>
    <row r="288" spans="1:6" ht="27" customHeight="1" x14ac:dyDescent="0.25">
      <c r="A288" s="2" t="s">
        <v>539</v>
      </c>
      <c r="B288" s="3">
        <v>44231.704861111109</v>
      </c>
      <c r="C288" s="2" t="s">
        <v>394</v>
      </c>
      <c r="D288" s="2" t="s">
        <v>540</v>
      </c>
      <c r="E288" s="2" t="s">
        <v>541</v>
      </c>
      <c r="F288" s="7" t="s">
        <v>21</v>
      </c>
    </row>
    <row r="289" spans="1:6" ht="27" customHeight="1" x14ac:dyDescent="0.25">
      <c r="A289" s="2" t="s">
        <v>542</v>
      </c>
      <c r="B289" s="3">
        <v>44233.803472222222</v>
      </c>
      <c r="C289" s="2" t="s">
        <v>394</v>
      </c>
      <c r="D289" s="2" t="s">
        <v>543</v>
      </c>
      <c r="E289" s="2" t="s">
        <v>109</v>
      </c>
      <c r="F289" s="7" t="s">
        <v>21</v>
      </c>
    </row>
    <row r="290" spans="1:6" ht="27" customHeight="1" x14ac:dyDescent="0.25">
      <c r="A290" s="2" t="s">
        <v>544</v>
      </c>
      <c r="B290" s="3">
        <v>44234.826388888891</v>
      </c>
      <c r="C290" s="2" t="s">
        <v>394</v>
      </c>
      <c r="D290" s="2" t="s">
        <v>545</v>
      </c>
      <c r="E290" s="2" t="s">
        <v>134</v>
      </c>
      <c r="F290" s="7" t="s">
        <v>53</v>
      </c>
    </row>
    <row r="291" spans="1:6" ht="27" customHeight="1" x14ac:dyDescent="0.25">
      <c r="A291" s="2" t="s">
        <v>546</v>
      </c>
      <c r="B291" s="3">
        <v>44232.621527777781</v>
      </c>
      <c r="C291" s="2" t="s">
        <v>394</v>
      </c>
      <c r="D291" s="2" t="s">
        <v>547</v>
      </c>
      <c r="E291" s="2" t="s">
        <v>134</v>
      </c>
      <c r="F291" s="7" t="s">
        <v>92</v>
      </c>
    </row>
    <row r="292" spans="1:6" ht="27" customHeight="1" x14ac:dyDescent="0.25">
      <c r="A292" s="2" t="s">
        <v>548</v>
      </c>
      <c r="B292" s="3">
        <v>44232.756944444445</v>
      </c>
      <c r="C292" s="2" t="s">
        <v>394</v>
      </c>
      <c r="D292" s="2" t="s">
        <v>549</v>
      </c>
      <c r="E292" s="2" t="s">
        <v>100</v>
      </c>
      <c r="F292" s="7" t="s">
        <v>92</v>
      </c>
    </row>
    <row r="293" spans="1:6" ht="27" customHeight="1" x14ac:dyDescent="0.25">
      <c r="A293" s="2" t="s">
        <v>550</v>
      </c>
      <c r="B293" s="3">
        <v>44232.961805555555</v>
      </c>
      <c r="C293" s="2" t="s">
        <v>394</v>
      </c>
      <c r="D293" s="2" t="s">
        <v>551</v>
      </c>
      <c r="E293" s="2" t="s">
        <v>64</v>
      </c>
      <c r="F293" s="7" t="s">
        <v>333</v>
      </c>
    </row>
    <row r="294" spans="1:6" ht="27" customHeight="1" x14ac:dyDescent="0.25">
      <c r="A294" s="2" t="s">
        <v>552</v>
      </c>
      <c r="B294" s="3">
        <v>44232.833333333336</v>
      </c>
      <c r="C294" s="2" t="s">
        <v>394</v>
      </c>
      <c r="D294" s="2" t="s">
        <v>553</v>
      </c>
      <c r="E294" s="2" t="s">
        <v>554</v>
      </c>
      <c r="F294" s="7" t="s">
        <v>11</v>
      </c>
    </row>
    <row r="295" spans="1:6" ht="27" customHeight="1" x14ac:dyDescent="0.25">
      <c r="A295" s="2" t="s">
        <v>555</v>
      </c>
      <c r="B295" s="3">
        <v>44234.892361111109</v>
      </c>
      <c r="C295" s="2" t="s">
        <v>394</v>
      </c>
      <c r="D295" s="2" t="s">
        <v>556</v>
      </c>
      <c r="E295" s="2" t="s">
        <v>64</v>
      </c>
      <c r="F295" s="7" t="s">
        <v>11</v>
      </c>
    </row>
    <row r="296" spans="1:6" ht="27" customHeight="1" x14ac:dyDescent="0.25">
      <c r="A296" s="2" t="s">
        <v>557</v>
      </c>
      <c r="B296" s="3">
        <v>44235.690972222219</v>
      </c>
      <c r="C296" s="2" t="s">
        <v>394</v>
      </c>
      <c r="D296" s="2" t="s">
        <v>29</v>
      </c>
      <c r="E296" s="2" t="s">
        <v>30</v>
      </c>
      <c r="F296" s="7" t="s">
        <v>11</v>
      </c>
    </row>
    <row r="297" spans="1:6" ht="27" customHeight="1" x14ac:dyDescent="0.25">
      <c r="A297" s="2" t="s">
        <v>558</v>
      </c>
      <c r="B297" s="3">
        <v>44235.693055555559</v>
      </c>
      <c r="C297" s="2" t="s">
        <v>394</v>
      </c>
      <c r="D297" s="2" t="s">
        <v>196</v>
      </c>
      <c r="E297" s="2" t="s">
        <v>45</v>
      </c>
      <c r="F297" s="7" t="s">
        <v>11</v>
      </c>
    </row>
    <row r="298" spans="1:6" ht="27" customHeight="1" x14ac:dyDescent="0.25">
      <c r="A298" s="2" t="s">
        <v>559</v>
      </c>
      <c r="B298" s="3">
        <v>44235.754166666666</v>
      </c>
      <c r="C298" s="2" t="s">
        <v>394</v>
      </c>
      <c r="D298" s="2" t="s">
        <v>560</v>
      </c>
      <c r="E298" s="2" t="s">
        <v>142</v>
      </c>
      <c r="F298" s="7" t="s">
        <v>11</v>
      </c>
    </row>
    <row r="299" spans="1:6" ht="27" customHeight="1" x14ac:dyDescent="0.25">
      <c r="A299" s="2" t="s">
        <v>561</v>
      </c>
      <c r="B299" s="3">
        <v>44235.772222222222</v>
      </c>
      <c r="C299" s="2" t="s">
        <v>394</v>
      </c>
      <c r="D299" s="2" t="s">
        <v>562</v>
      </c>
      <c r="E299" s="2" t="s">
        <v>142</v>
      </c>
      <c r="F299" s="7" t="s">
        <v>11</v>
      </c>
    </row>
    <row r="300" spans="1:6" ht="27" customHeight="1" x14ac:dyDescent="0.25">
      <c r="A300" s="2" t="s">
        <v>563</v>
      </c>
      <c r="B300" s="3">
        <v>44235.793749999997</v>
      </c>
      <c r="C300" s="2" t="s">
        <v>394</v>
      </c>
      <c r="D300" s="2" t="s">
        <v>564</v>
      </c>
      <c r="E300" s="2" t="s">
        <v>142</v>
      </c>
      <c r="F300" s="7" t="s">
        <v>11</v>
      </c>
    </row>
    <row r="301" spans="1:6" ht="27" customHeight="1" x14ac:dyDescent="0.25">
      <c r="A301" s="2" t="s">
        <v>565</v>
      </c>
      <c r="B301" s="3">
        <v>44235.838888888888</v>
      </c>
      <c r="C301" s="2" t="s">
        <v>394</v>
      </c>
      <c r="D301" s="2" t="s">
        <v>566</v>
      </c>
      <c r="E301" s="2" t="s">
        <v>336</v>
      </c>
      <c r="F301" s="7" t="s">
        <v>11</v>
      </c>
    </row>
    <row r="302" spans="1:6" ht="27" customHeight="1" x14ac:dyDescent="0.25">
      <c r="A302" s="2" t="s">
        <v>567</v>
      </c>
      <c r="B302" s="3">
        <v>44235.865277777775</v>
      </c>
      <c r="C302" s="2" t="s">
        <v>394</v>
      </c>
      <c r="D302" s="2" t="s">
        <v>568</v>
      </c>
      <c r="E302" s="2" t="s">
        <v>72</v>
      </c>
      <c r="F302" s="7" t="s">
        <v>11</v>
      </c>
    </row>
    <row r="303" spans="1:6" ht="27" customHeight="1" x14ac:dyDescent="0.25">
      <c r="A303" s="2" t="s">
        <v>569</v>
      </c>
      <c r="B303" s="3">
        <v>44235.694444444445</v>
      </c>
      <c r="C303" s="2" t="s">
        <v>394</v>
      </c>
      <c r="D303" s="2" t="s">
        <v>570</v>
      </c>
      <c r="E303" s="2" t="s">
        <v>20</v>
      </c>
      <c r="F303" s="7" t="s">
        <v>333</v>
      </c>
    </row>
    <row r="304" spans="1:6" ht="27" customHeight="1" x14ac:dyDescent="0.25">
      <c r="A304" s="2" t="s">
        <v>571</v>
      </c>
      <c r="B304" s="3">
        <v>44235.711805555555</v>
      </c>
      <c r="C304" s="2" t="s">
        <v>394</v>
      </c>
      <c r="D304" s="2" t="s">
        <v>572</v>
      </c>
      <c r="E304" s="2" t="s">
        <v>10</v>
      </c>
      <c r="F304" s="7" t="s">
        <v>333</v>
      </c>
    </row>
    <row r="305" spans="1:6" ht="27" customHeight="1" x14ac:dyDescent="0.25">
      <c r="A305" s="2" t="s">
        <v>573</v>
      </c>
      <c r="B305" s="3">
        <v>44235.711805555555</v>
      </c>
      <c r="C305" s="2" t="s">
        <v>394</v>
      </c>
      <c r="D305" s="2" t="s">
        <v>574</v>
      </c>
      <c r="E305" s="2" t="s">
        <v>142</v>
      </c>
      <c r="F305" s="7" t="s">
        <v>333</v>
      </c>
    </row>
    <row r="306" spans="1:6" ht="27" customHeight="1" x14ac:dyDescent="0.25">
      <c r="A306" s="2" t="s">
        <v>575</v>
      </c>
      <c r="B306" s="3">
        <v>44236.664583333331</v>
      </c>
      <c r="C306" s="2" t="s">
        <v>394</v>
      </c>
      <c r="D306" s="2" t="s">
        <v>576</v>
      </c>
      <c r="E306" s="2" t="s">
        <v>30</v>
      </c>
      <c r="F306" s="7" t="s">
        <v>11</v>
      </c>
    </row>
    <row r="307" spans="1:6" ht="27" customHeight="1" x14ac:dyDescent="0.25">
      <c r="A307" s="2" t="s">
        <v>577</v>
      </c>
      <c r="B307" s="3">
        <v>44236.71875</v>
      </c>
      <c r="C307" s="2" t="s">
        <v>394</v>
      </c>
      <c r="D307" s="2" t="s">
        <v>137</v>
      </c>
      <c r="E307" s="2" t="s">
        <v>30</v>
      </c>
      <c r="F307" s="7" t="s">
        <v>11</v>
      </c>
    </row>
    <row r="308" spans="1:6" ht="27" customHeight="1" x14ac:dyDescent="0.25">
      <c r="A308" s="2" t="s">
        <v>578</v>
      </c>
      <c r="B308" s="3">
        <v>44236.8125</v>
      </c>
      <c r="C308" s="2" t="s">
        <v>394</v>
      </c>
      <c r="D308" s="2" t="s">
        <v>29</v>
      </c>
      <c r="E308" s="2" t="s">
        <v>30</v>
      </c>
      <c r="F308" s="7" t="s">
        <v>11</v>
      </c>
    </row>
    <row r="309" spans="1:6" ht="27" customHeight="1" x14ac:dyDescent="0.25">
      <c r="A309" s="2" t="s">
        <v>579</v>
      </c>
      <c r="B309" s="3">
        <v>44236.852777777778</v>
      </c>
      <c r="C309" s="2" t="s">
        <v>394</v>
      </c>
      <c r="D309" s="2" t="s">
        <v>580</v>
      </c>
      <c r="E309" s="2" t="s">
        <v>35</v>
      </c>
      <c r="F309" s="7" t="s">
        <v>11</v>
      </c>
    </row>
    <row r="310" spans="1:6" ht="27" customHeight="1" x14ac:dyDescent="0.25">
      <c r="A310" s="2" t="s">
        <v>581</v>
      </c>
      <c r="B310" s="3">
        <v>44236.908333333333</v>
      </c>
      <c r="C310" s="2" t="s">
        <v>394</v>
      </c>
      <c r="D310" s="2" t="s">
        <v>580</v>
      </c>
      <c r="E310" s="2" t="s">
        <v>35</v>
      </c>
      <c r="F310" s="7" t="s">
        <v>11</v>
      </c>
    </row>
    <row r="311" spans="1:6" ht="27" customHeight="1" x14ac:dyDescent="0.25">
      <c r="A311" s="2" t="s">
        <v>582</v>
      </c>
      <c r="B311" s="3">
        <v>44237.472222222219</v>
      </c>
      <c r="C311" s="2" t="s">
        <v>394</v>
      </c>
      <c r="D311" s="2" t="s">
        <v>583</v>
      </c>
      <c r="E311" s="2" t="s">
        <v>72</v>
      </c>
      <c r="F311" s="7" t="s">
        <v>101</v>
      </c>
    </row>
    <row r="312" spans="1:6" ht="27" customHeight="1" x14ac:dyDescent="0.25">
      <c r="A312" s="2" t="s">
        <v>584</v>
      </c>
      <c r="B312" s="3">
        <v>44237.488194444442</v>
      </c>
      <c r="C312" s="2" t="s">
        <v>394</v>
      </c>
      <c r="D312" s="2" t="s">
        <v>585</v>
      </c>
      <c r="E312" s="2" t="s">
        <v>17</v>
      </c>
      <c r="F312" s="7" t="s">
        <v>11</v>
      </c>
    </row>
    <row r="313" spans="1:6" ht="27" customHeight="1" x14ac:dyDescent="0.25">
      <c r="A313" s="2" t="s">
        <v>586</v>
      </c>
      <c r="B313" s="3">
        <v>44237.732638888891</v>
      </c>
      <c r="C313" s="2" t="s">
        <v>394</v>
      </c>
      <c r="D313" s="2" t="s">
        <v>566</v>
      </c>
      <c r="E313" s="2" t="s">
        <v>336</v>
      </c>
      <c r="F313" s="7" t="s">
        <v>11</v>
      </c>
    </row>
    <row r="314" spans="1:6" ht="27" customHeight="1" x14ac:dyDescent="0.25">
      <c r="A314" s="2" t="s">
        <v>587</v>
      </c>
      <c r="B314" s="3">
        <v>44237.736111111109</v>
      </c>
      <c r="C314" s="2" t="s">
        <v>394</v>
      </c>
      <c r="D314" s="2" t="s">
        <v>482</v>
      </c>
      <c r="E314" s="2" t="s">
        <v>134</v>
      </c>
      <c r="F314" s="7" t="s">
        <v>11</v>
      </c>
    </row>
    <row r="315" spans="1:6" ht="27" customHeight="1" x14ac:dyDescent="0.25">
      <c r="A315" s="2" t="s">
        <v>588</v>
      </c>
      <c r="B315" s="3">
        <v>44237.753472222219</v>
      </c>
      <c r="C315" s="2" t="s">
        <v>394</v>
      </c>
      <c r="D315" s="2" t="s">
        <v>589</v>
      </c>
      <c r="E315" s="2" t="s">
        <v>17</v>
      </c>
      <c r="F315" s="7" t="s">
        <v>11</v>
      </c>
    </row>
    <row r="316" spans="1:6" ht="27" customHeight="1" x14ac:dyDescent="0.25">
      <c r="A316" s="2" t="s">
        <v>590</v>
      </c>
      <c r="B316" s="3">
        <v>44237.767361111109</v>
      </c>
      <c r="C316" s="2" t="s">
        <v>394</v>
      </c>
      <c r="D316" s="2" t="s">
        <v>133</v>
      </c>
      <c r="E316" s="2" t="s">
        <v>134</v>
      </c>
      <c r="F316" s="7" t="s">
        <v>11</v>
      </c>
    </row>
    <row r="317" spans="1:6" ht="27" customHeight="1" x14ac:dyDescent="0.25">
      <c r="A317" s="2" t="s">
        <v>591</v>
      </c>
      <c r="B317" s="3">
        <v>44237.774305555555</v>
      </c>
      <c r="C317" s="2" t="s">
        <v>394</v>
      </c>
      <c r="D317" s="2" t="s">
        <v>71</v>
      </c>
      <c r="E317" s="2" t="s">
        <v>72</v>
      </c>
      <c r="F317" s="7" t="s">
        <v>11</v>
      </c>
    </row>
    <row r="318" spans="1:6" ht="27" customHeight="1" x14ac:dyDescent="0.25">
      <c r="A318" s="2" t="s">
        <v>592</v>
      </c>
      <c r="B318" s="3">
        <v>44237.604166666664</v>
      </c>
      <c r="C318" s="2" t="s">
        <v>394</v>
      </c>
      <c r="D318" s="2" t="s">
        <v>593</v>
      </c>
      <c r="E318" s="2" t="s">
        <v>594</v>
      </c>
      <c r="F318" s="7" t="s">
        <v>21</v>
      </c>
    </row>
    <row r="319" spans="1:6" ht="27" customHeight="1" x14ac:dyDescent="0.25">
      <c r="A319" s="2" t="s">
        <v>595</v>
      </c>
      <c r="B319" s="3">
        <v>44237.901388888888</v>
      </c>
      <c r="C319" s="2" t="s">
        <v>394</v>
      </c>
      <c r="D319" s="2" t="s">
        <v>596</v>
      </c>
      <c r="E319" s="2" t="s">
        <v>134</v>
      </c>
      <c r="F319" s="7" t="s">
        <v>21</v>
      </c>
    </row>
    <row r="320" spans="1:6" ht="27" customHeight="1" x14ac:dyDescent="0.25">
      <c r="A320" s="2" t="s">
        <v>597</v>
      </c>
      <c r="B320" s="3">
        <v>44237.945138888892</v>
      </c>
      <c r="C320" s="2" t="s">
        <v>394</v>
      </c>
      <c r="D320" s="2" t="s">
        <v>598</v>
      </c>
      <c r="E320" s="2" t="s">
        <v>495</v>
      </c>
      <c r="F320" s="7" t="s">
        <v>21</v>
      </c>
    </row>
    <row r="321" spans="1:6" ht="27" customHeight="1" x14ac:dyDescent="0.25">
      <c r="A321" s="2" t="s">
        <v>599</v>
      </c>
      <c r="B321" s="3">
        <v>44238.692361111112</v>
      </c>
      <c r="C321" s="2" t="s">
        <v>394</v>
      </c>
      <c r="D321" s="2" t="s">
        <v>600</v>
      </c>
      <c r="E321" s="2" t="s">
        <v>10</v>
      </c>
      <c r="F321" s="7" t="s">
        <v>11</v>
      </c>
    </row>
    <row r="322" spans="1:6" ht="27" customHeight="1" x14ac:dyDescent="0.25">
      <c r="A322" s="2" t="s">
        <v>601</v>
      </c>
      <c r="B322" s="3">
        <v>44238.693749999999</v>
      </c>
      <c r="C322" s="2" t="s">
        <v>394</v>
      </c>
      <c r="D322" s="2" t="s">
        <v>602</v>
      </c>
      <c r="E322" s="2" t="s">
        <v>14</v>
      </c>
      <c r="F322" s="7" t="s">
        <v>11</v>
      </c>
    </row>
    <row r="323" spans="1:6" ht="27" customHeight="1" x14ac:dyDescent="0.25">
      <c r="A323" s="2" t="s">
        <v>603</v>
      </c>
      <c r="B323" s="3">
        <v>44238.722222222219</v>
      </c>
      <c r="C323" s="2" t="s">
        <v>394</v>
      </c>
      <c r="D323" s="2" t="s">
        <v>29</v>
      </c>
      <c r="E323" s="2" t="s">
        <v>30</v>
      </c>
      <c r="F323" s="7" t="s">
        <v>11</v>
      </c>
    </row>
    <row r="324" spans="1:6" ht="27" customHeight="1" x14ac:dyDescent="0.25">
      <c r="A324" s="2" t="s">
        <v>604</v>
      </c>
      <c r="B324" s="3">
        <v>44238.777777777781</v>
      </c>
      <c r="C324" s="2" t="s">
        <v>394</v>
      </c>
      <c r="D324" s="2" t="s">
        <v>605</v>
      </c>
      <c r="E324" s="2" t="s">
        <v>14</v>
      </c>
      <c r="F324" s="7" t="s">
        <v>11</v>
      </c>
    </row>
    <row r="325" spans="1:6" ht="27" customHeight="1" x14ac:dyDescent="0.25">
      <c r="A325" s="2" t="s">
        <v>606</v>
      </c>
      <c r="B325" s="3">
        <v>44238.832638888889</v>
      </c>
      <c r="C325" s="2" t="s">
        <v>394</v>
      </c>
      <c r="D325" s="2" t="s">
        <v>607</v>
      </c>
      <c r="E325" s="2" t="s">
        <v>14</v>
      </c>
      <c r="F325" s="7" t="s">
        <v>11</v>
      </c>
    </row>
    <row r="326" spans="1:6" ht="27" customHeight="1" x14ac:dyDescent="0.25">
      <c r="A326" s="2" t="s">
        <v>608</v>
      </c>
      <c r="B326" s="3">
        <v>44238.87222222222</v>
      </c>
      <c r="C326" s="2" t="s">
        <v>394</v>
      </c>
      <c r="D326" s="2" t="s">
        <v>609</v>
      </c>
      <c r="E326" s="2" t="s">
        <v>17</v>
      </c>
      <c r="F326" s="7" t="s">
        <v>11</v>
      </c>
    </row>
    <row r="327" spans="1:6" ht="27" customHeight="1" x14ac:dyDescent="0.25">
      <c r="A327" s="2" t="s">
        <v>610</v>
      </c>
      <c r="B327" s="3">
        <v>44239.704861111109</v>
      </c>
      <c r="C327" s="2" t="s">
        <v>394</v>
      </c>
      <c r="D327" s="2" t="s">
        <v>611</v>
      </c>
      <c r="E327" s="2" t="s">
        <v>20</v>
      </c>
      <c r="F327" s="7" t="s">
        <v>21</v>
      </c>
    </row>
    <row r="328" spans="1:6" ht="27" customHeight="1" x14ac:dyDescent="0.25">
      <c r="A328" s="2" t="s">
        <v>612</v>
      </c>
      <c r="B328" s="3">
        <v>44239.737500000003</v>
      </c>
      <c r="C328" s="2" t="s">
        <v>394</v>
      </c>
      <c r="D328" s="2" t="s">
        <v>613</v>
      </c>
      <c r="E328" s="2" t="s">
        <v>336</v>
      </c>
      <c r="F328" s="7" t="s">
        <v>101</v>
      </c>
    </row>
    <row r="329" spans="1:6" ht="27" customHeight="1" x14ac:dyDescent="0.25">
      <c r="A329" s="2" t="s">
        <v>614</v>
      </c>
      <c r="B329" s="3">
        <v>44239.598611111112</v>
      </c>
      <c r="C329" s="2" t="s">
        <v>394</v>
      </c>
      <c r="D329" s="2" t="s">
        <v>615</v>
      </c>
      <c r="E329" s="2" t="s">
        <v>14</v>
      </c>
      <c r="F329" s="7" t="s">
        <v>11</v>
      </c>
    </row>
    <row r="330" spans="1:6" ht="27" customHeight="1" x14ac:dyDescent="0.25">
      <c r="A330" s="2" t="s">
        <v>616</v>
      </c>
      <c r="B330" s="3">
        <v>44239.675000000003</v>
      </c>
      <c r="C330" s="2" t="s">
        <v>394</v>
      </c>
      <c r="D330" s="2" t="s">
        <v>361</v>
      </c>
      <c r="E330" s="2" t="s">
        <v>45</v>
      </c>
      <c r="F330" s="7" t="s">
        <v>11</v>
      </c>
    </row>
    <row r="331" spans="1:6" ht="27" customHeight="1" x14ac:dyDescent="0.25">
      <c r="A331" s="2" t="s">
        <v>617</v>
      </c>
      <c r="B331" s="3">
        <v>44239.729166666664</v>
      </c>
      <c r="C331" s="2" t="s">
        <v>394</v>
      </c>
      <c r="D331" s="2" t="s">
        <v>618</v>
      </c>
      <c r="E331" s="2" t="s">
        <v>165</v>
      </c>
      <c r="F331" s="7" t="s">
        <v>11</v>
      </c>
    </row>
    <row r="332" spans="1:6" ht="27" customHeight="1" x14ac:dyDescent="0.25">
      <c r="A332" s="2" t="s">
        <v>619</v>
      </c>
      <c r="B332" s="3">
        <v>44239.740972222222</v>
      </c>
      <c r="C332" s="2" t="s">
        <v>394</v>
      </c>
      <c r="D332" s="2" t="s">
        <v>32</v>
      </c>
      <c r="E332" s="2" t="s">
        <v>14</v>
      </c>
      <c r="F332" s="7" t="s">
        <v>11</v>
      </c>
    </row>
    <row r="333" spans="1:6" ht="27" customHeight="1" x14ac:dyDescent="0.25">
      <c r="A333" s="2" t="s">
        <v>620</v>
      </c>
      <c r="B333" s="3">
        <v>44239.793749999997</v>
      </c>
      <c r="C333" s="2" t="s">
        <v>394</v>
      </c>
      <c r="D333" s="2" t="s">
        <v>621</v>
      </c>
      <c r="E333" s="2" t="s">
        <v>14</v>
      </c>
      <c r="F333" s="7" t="s">
        <v>11</v>
      </c>
    </row>
    <row r="334" spans="1:6" ht="27" customHeight="1" x14ac:dyDescent="0.25">
      <c r="A334" s="2" t="s">
        <v>622</v>
      </c>
      <c r="B334" s="3">
        <v>44239.884722222225</v>
      </c>
      <c r="C334" s="2" t="s">
        <v>394</v>
      </c>
      <c r="D334" s="2" t="s">
        <v>623</v>
      </c>
      <c r="E334" s="2" t="s">
        <v>14</v>
      </c>
      <c r="F334" s="7" t="s">
        <v>11</v>
      </c>
    </row>
    <row r="335" spans="1:6" ht="27" customHeight="1" x14ac:dyDescent="0.25">
      <c r="A335" s="2" t="s">
        <v>624</v>
      </c>
      <c r="B335" s="3">
        <v>44239.928472222222</v>
      </c>
      <c r="C335" s="2" t="s">
        <v>394</v>
      </c>
      <c r="D335" s="2" t="s">
        <v>625</v>
      </c>
      <c r="E335" s="2" t="s">
        <v>175</v>
      </c>
      <c r="F335" s="7" t="s">
        <v>11</v>
      </c>
    </row>
    <row r="336" spans="1:6" ht="27" customHeight="1" x14ac:dyDescent="0.25">
      <c r="A336" s="2" t="s">
        <v>626</v>
      </c>
      <c r="B336" s="3">
        <v>44240.630555555559</v>
      </c>
      <c r="C336" s="2" t="s">
        <v>394</v>
      </c>
      <c r="D336" s="2" t="s">
        <v>627</v>
      </c>
      <c r="E336" s="2" t="s">
        <v>58</v>
      </c>
      <c r="F336" s="7" t="s">
        <v>101</v>
      </c>
    </row>
    <row r="337" spans="1:6" ht="27" customHeight="1" x14ac:dyDescent="0.25">
      <c r="A337" s="2" t="s">
        <v>628</v>
      </c>
      <c r="B337" s="3">
        <v>44240.777777777781</v>
      </c>
      <c r="C337" s="2" t="s">
        <v>394</v>
      </c>
      <c r="D337" s="2" t="s">
        <v>629</v>
      </c>
      <c r="E337" s="2" t="s">
        <v>88</v>
      </c>
      <c r="F337" s="7" t="s">
        <v>11</v>
      </c>
    </row>
    <row r="338" spans="1:6" ht="27" customHeight="1" x14ac:dyDescent="0.25">
      <c r="A338" s="2" t="s">
        <v>630</v>
      </c>
      <c r="B338" s="3">
        <v>44240.682638888888</v>
      </c>
      <c r="C338" s="2" t="s">
        <v>394</v>
      </c>
      <c r="D338" s="2" t="s">
        <v>631</v>
      </c>
      <c r="E338" s="2" t="s">
        <v>14</v>
      </c>
      <c r="F338" s="7" t="s">
        <v>11</v>
      </c>
    </row>
    <row r="339" spans="1:6" ht="27" customHeight="1" x14ac:dyDescent="0.25">
      <c r="A339" s="2" t="s">
        <v>632</v>
      </c>
      <c r="B339" s="3">
        <v>44240.707638888889</v>
      </c>
      <c r="C339" s="2" t="s">
        <v>394</v>
      </c>
      <c r="D339" s="2" t="s">
        <v>633</v>
      </c>
      <c r="E339" s="2" t="s">
        <v>20</v>
      </c>
      <c r="F339" s="7" t="s">
        <v>11</v>
      </c>
    </row>
    <row r="340" spans="1:6" ht="27" customHeight="1" x14ac:dyDescent="0.25">
      <c r="A340" s="2" t="s">
        <v>634</v>
      </c>
      <c r="B340" s="3">
        <v>44240.78125</v>
      </c>
      <c r="C340" s="2" t="s">
        <v>394</v>
      </c>
      <c r="D340" s="2" t="s">
        <v>635</v>
      </c>
      <c r="E340" s="2" t="s">
        <v>10</v>
      </c>
      <c r="F340" s="7" t="s">
        <v>11</v>
      </c>
    </row>
    <row r="341" spans="1:6" ht="27" customHeight="1" x14ac:dyDescent="0.25">
      <c r="A341" s="2" t="s">
        <v>636</v>
      </c>
      <c r="B341" s="3">
        <v>44240.818055555559</v>
      </c>
      <c r="C341" s="2" t="s">
        <v>394</v>
      </c>
      <c r="D341" s="2" t="s">
        <v>637</v>
      </c>
      <c r="E341" s="2" t="s">
        <v>30</v>
      </c>
      <c r="F341" s="7" t="s">
        <v>11</v>
      </c>
    </row>
    <row r="342" spans="1:6" ht="27" customHeight="1" x14ac:dyDescent="0.25">
      <c r="A342" s="2" t="s">
        <v>638</v>
      </c>
      <c r="B342" s="3">
        <v>44240.886111111111</v>
      </c>
      <c r="C342" s="2" t="s">
        <v>394</v>
      </c>
      <c r="D342" s="2" t="s">
        <v>639</v>
      </c>
      <c r="E342" s="2" t="s">
        <v>58</v>
      </c>
      <c r="F342" s="7" t="s">
        <v>11</v>
      </c>
    </row>
    <row r="343" spans="1:6" ht="27" customHeight="1" x14ac:dyDescent="0.25">
      <c r="A343" s="2" t="s">
        <v>640</v>
      </c>
      <c r="B343" s="3">
        <v>44240.88958333333</v>
      </c>
      <c r="C343" s="2" t="s">
        <v>394</v>
      </c>
      <c r="D343" s="2" t="s">
        <v>433</v>
      </c>
      <c r="E343" s="2" t="s">
        <v>336</v>
      </c>
      <c r="F343" s="7" t="s">
        <v>11</v>
      </c>
    </row>
    <row r="344" spans="1:6" ht="27" customHeight="1" x14ac:dyDescent="0.25">
      <c r="A344" s="2" t="s">
        <v>641</v>
      </c>
      <c r="B344" s="3">
        <v>44240.894444444442</v>
      </c>
      <c r="C344" s="2" t="s">
        <v>394</v>
      </c>
      <c r="D344" s="2" t="s">
        <v>642</v>
      </c>
      <c r="E344" s="2" t="s">
        <v>142</v>
      </c>
      <c r="F344" s="7" t="s">
        <v>11</v>
      </c>
    </row>
    <row r="345" spans="1:6" ht="27" customHeight="1" x14ac:dyDescent="0.25">
      <c r="A345" s="2" t="s">
        <v>643</v>
      </c>
      <c r="B345" s="3">
        <v>44240.927083333336</v>
      </c>
      <c r="C345" s="2" t="s">
        <v>394</v>
      </c>
      <c r="D345" s="2" t="s">
        <v>644</v>
      </c>
      <c r="E345" s="2" t="s">
        <v>134</v>
      </c>
      <c r="F345" s="7" t="s">
        <v>11</v>
      </c>
    </row>
    <row r="346" spans="1:6" ht="27" customHeight="1" x14ac:dyDescent="0.25">
      <c r="A346" s="2" t="s">
        <v>645</v>
      </c>
      <c r="B346" s="3">
        <v>44240.986111111109</v>
      </c>
      <c r="C346" s="2" t="s">
        <v>394</v>
      </c>
      <c r="D346" s="2" t="s">
        <v>646</v>
      </c>
      <c r="E346" s="2" t="s">
        <v>14</v>
      </c>
      <c r="F346" s="7" t="s">
        <v>11</v>
      </c>
    </row>
    <row r="347" spans="1:6" ht="27" customHeight="1" x14ac:dyDescent="0.25">
      <c r="A347" s="2" t="s">
        <v>647</v>
      </c>
      <c r="B347" s="3">
        <v>44241.888194444444</v>
      </c>
      <c r="C347" s="2" t="s">
        <v>394</v>
      </c>
      <c r="D347" s="2" t="s">
        <v>648</v>
      </c>
      <c r="E347" s="2" t="s">
        <v>10</v>
      </c>
      <c r="F347" s="7" t="s">
        <v>11</v>
      </c>
    </row>
    <row r="348" spans="1:6" ht="27" customHeight="1" x14ac:dyDescent="0.25">
      <c r="A348" s="2" t="s">
        <v>649</v>
      </c>
      <c r="B348" s="3">
        <v>44241.694444444445</v>
      </c>
      <c r="C348" s="2" t="s">
        <v>394</v>
      </c>
      <c r="D348" s="2" t="s">
        <v>650</v>
      </c>
      <c r="E348" s="2" t="s">
        <v>10</v>
      </c>
      <c r="F348" s="7" t="s">
        <v>11</v>
      </c>
    </row>
    <row r="349" spans="1:6" ht="27" customHeight="1" x14ac:dyDescent="0.25">
      <c r="A349" s="2" t="s">
        <v>651</v>
      </c>
      <c r="B349" s="3">
        <v>44241.754861111112</v>
      </c>
      <c r="C349" s="2" t="s">
        <v>394</v>
      </c>
      <c r="D349" s="2" t="s">
        <v>133</v>
      </c>
      <c r="E349" s="2" t="s">
        <v>134</v>
      </c>
      <c r="F349" s="7" t="s">
        <v>11</v>
      </c>
    </row>
    <row r="350" spans="1:6" ht="27" customHeight="1" x14ac:dyDescent="0.25">
      <c r="A350" s="2" t="s">
        <v>652</v>
      </c>
      <c r="B350" s="3">
        <v>44241.881944444445</v>
      </c>
      <c r="C350" s="2" t="s">
        <v>394</v>
      </c>
      <c r="D350" s="2" t="s">
        <v>29</v>
      </c>
      <c r="E350" s="2" t="s">
        <v>30</v>
      </c>
      <c r="F350" s="7" t="s">
        <v>11</v>
      </c>
    </row>
    <row r="351" spans="1:6" ht="27" customHeight="1" x14ac:dyDescent="0.25">
      <c r="A351" s="2" t="s">
        <v>653</v>
      </c>
      <c r="B351" s="3">
        <v>44241.887499999997</v>
      </c>
      <c r="C351" s="2" t="s">
        <v>394</v>
      </c>
      <c r="D351" s="2" t="s">
        <v>654</v>
      </c>
      <c r="E351" s="2" t="s">
        <v>35</v>
      </c>
      <c r="F351" s="7" t="s">
        <v>11</v>
      </c>
    </row>
    <row r="352" spans="1:6" ht="27" customHeight="1" x14ac:dyDescent="0.25">
      <c r="A352" s="2" t="s">
        <v>655</v>
      </c>
      <c r="B352" s="3">
        <v>44241.895833333336</v>
      </c>
      <c r="C352" s="2" t="s">
        <v>394</v>
      </c>
      <c r="D352" s="2" t="s">
        <v>656</v>
      </c>
      <c r="E352" s="2" t="s">
        <v>218</v>
      </c>
      <c r="F352" s="7" t="s">
        <v>11</v>
      </c>
    </row>
    <row r="353" spans="1:6" ht="27" customHeight="1" x14ac:dyDescent="0.25">
      <c r="A353" s="2" t="s">
        <v>657</v>
      </c>
      <c r="B353" s="3">
        <v>44239.899305555555</v>
      </c>
      <c r="C353" s="2" t="s">
        <v>394</v>
      </c>
      <c r="D353" s="2" t="s">
        <v>658</v>
      </c>
      <c r="E353" s="2" t="s">
        <v>495</v>
      </c>
      <c r="F353" s="7" t="s">
        <v>21</v>
      </c>
    </row>
    <row r="354" spans="1:6" ht="27" customHeight="1" x14ac:dyDescent="0.25">
      <c r="A354" s="2" t="s">
        <v>659</v>
      </c>
      <c r="B354" s="3">
        <v>44240.695138888892</v>
      </c>
      <c r="C354" s="2" t="s">
        <v>394</v>
      </c>
      <c r="D354" s="2" t="s">
        <v>660</v>
      </c>
      <c r="E354" s="2" t="s">
        <v>20</v>
      </c>
      <c r="F354" s="7" t="s">
        <v>92</v>
      </c>
    </row>
    <row r="355" spans="1:6" ht="27" customHeight="1" x14ac:dyDescent="0.25">
      <c r="A355" s="2" t="s">
        <v>661</v>
      </c>
      <c r="B355" s="3">
        <v>44242.40625</v>
      </c>
      <c r="C355" s="2" t="s">
        <v>394</v>
      </c>
      <c r="D355" s="2" t="s">
        <v>662</v>
      </c>
      <c r="E355" s="2" t="s">
        <v>72</v>
      </c>
      <c r="F355" s="7" t="s">
        <v>21</v>
      </c>
    </row>
    <row r="356" spans="1:6" ht="27" customHeight="1" x14ac:dyDescent="0.25">
      <c r="A356" s="2" t="s">
        <v>663</v>
      </c>
      <c r="B356" s="3">
        <v>44239.451388888891</v>
      </c>
      <c r="C356" s="2" t="s">
        <v>394</v>
      </c>
      <c r="D356" s="2" t="s">
        <v>664</v>
      </c>
      <c r="E356" s="2" t="s">
        <v>142</v>
      </c>
      <c r="F356" s="7" t="s">
        <v>333</v>
      </c>
    </row>
    <row r="357" spans="1:6" ht="27" customHeight="1" x14ac:dyDescent="0.25">
      <c r="A357" s="2" t="s">
        <v>665</v>
      </c>
      <c r="B357" s="3">
        <v>44242.005555555559</v>
      </c>
      <c r="C357" s="2" t="s">
        <v>394</v>
      </c>
      <c r="D357" s="2" t="s">
        <v>658</v>
      </c>
      <c r="E357" s="2" t="s">
        <v>495</v>
      </c>
      <c r="F357" s="7" t="s">
        <v>21</v>
      </c>
    </row>
    <row r="358" spans="1:6" ht="27" customHeight="1" x14ac:dyDescent="0.25">
      <c r="A358" s="2" t="s">
        <v>666</v>
      </c>
      <c r="B358" s="3">
        <v>44242.694444444445</v>
      </c>
      <c r="C358" s="2" t="s">
        <v>394</v>
      </c>
      <c r="D358" s="2" t="s">
        <v>667</v>
      </c>
      <c r="E358" s="2" t="s">
        <v>14</v>
      </c>
      <c r="F358" s="7" t="s">
        <v>92</v>
      </c>
    </row>
    <row r="359" spans="1:6" ht="27" customHeight="1" x14ac:dyDescent="0.25">
      <c r="A359" s="2" t="s">
        <v>668</v>
      </c>
      <c r="B359" s="3">
        <v>44242.861111111109</v>
      </c>
      <c r="C359" s="2" t="s">
        <v>394</v>
      </c>
      <c r="D359" s="2" t="s">
        <v>669</v>
      </c>
      <c r="E359" s="2" t="s">
        <v>88</v>
      </c>
      <c r="F359" s="7" t="s">
        <v>11</v>
      </c>
    </row>
    <row r="360" spans="1:6" ht="27" customHeight="1" x14ac:dyDescent="0.25">
      <c r="A360" s="2" t="s">
        <v>670</v>
      </c>
      <c r="B360" s="3">
        <v>44242.847222222219</v>
      </c>
      <c r="C360" s="2" t="s">
        <v>394</v>
      </c>
      <c r="D360" s="2" t="s">
        <v>671</v>
      </c>
      <c r="E360" s="2" t="s">
        <v>30</v>
      </c>
      <c r="F360" s="7" t="s">
        <v>11</v>
      </c>
    </row>
    <row r="361" spans="1:6" ht="27" customHeight="1" x14ac:dyDescent="0.25">
      <c r="A361" s="2" t="s">
        <v>672</v>
      </c>
      <c r="B361" s="3">
        <v>44242.857638888891</v>
      </c>
      <c r="C361" s="2" t="s">
        <v>394</v>
      </c>
      <c r="D361" s="2" t="s">
        <v>673</v>
      </c>
      <c r="E361" s="2" t="s">
        <v>88</v>
      </c>
      <c r="F361" s="7" t="s">
        <v>101</v>
      </c>
    </row>
    <row r="362" spans="1:6" ht="27" customHeight="1" x14ac:dyDescent="0.25">
      <c r="A362" s="2" t="s">
        <v>674</v>
      </c>
      <c r="B362" s="3">
        <v>44242.815972222219</v>
      </c>
      <c r="C362" s="2" t="s">
        <v>394</v>
      </c>
      <c r="D362" s="2" t="s">
        <v>675</v>
      </c>
      <c r="E362" s="2" t="s">
        <v>10</v>
      </c>
      <c r="F362" s="7" t="s">
        <v>11</v>
      </c>
    </row>
    <row r="363" spans="1:6" ht="27" customHeight="1" x14ac:dyDescent="0.25">
      <c r="A363" s="2" t="s">
        <v>676</v>
      </c>
      <c r="B363" s="3">
        <v>44243.00277777778</v>
      </c>
      <c r="C363" s="2" t="s">
        <v>394</v>
      </c>
      <c r="D363" s="2" t="s">
        <v>677</v>
      </c>
      <c r="E363" s="2" t="s">
        <v>10</v>
      </c>
      <c r="F363" s="7" t="s">
        <v>11</v>
      </c>
    </row>
    <row r="364" spans="1:6" ht="27" customHeight="1" x14ac:dyDescent="0.25">
      <c r="A364" s="2" t="s">
        <v>678</v>
      </c>
      <c r="B364" s="3">
        <v>44242.540972222225</v>
      </c>
      <c r="C364" s="2" t="s">
        <v>394</v>
      </c>
      <c r="D364" s="2" t="s">
        <v>16</v>
      </c>
      <c r="E364" s="2" t="s">
        <v>17</v>
      </c>
      <c r="F364" s="7" t="s">
        <v>11</v>
      </c>
    </row>
    <row r="365" spans="1:6" ht="27" customHeight="1" x14ac:dyDescent="0.25">
      <c r="A365" s="2" t="s">
        <v>679</v>
      </c>
      <c r="B365" s="3">
        <v>44242.5625</v>
      </c>
      <c r="C365" s="2" t="s">
        <v>394</v>
      </c>
      <c r="D365" s="2" t="s">
        <v>580</v>
      </c>
      <c r="E365" s="2" t="s">
        <v>35</v>
      </c>
      <c r="F365" s="7" t="s">
        <v>11</v>
      </c>
    </row>
    <row r="366" spans="1:6" ht="27" customHeight="1" x14ac:dyDescent="0.25">
      <c r="A366" s="2" t="s">
        <v>680</v>
      </c>
      <c r="B366" s="3">
        <v>44242.716666666667</v>
      </c>
      <c r="C366" s="2" t="s">
        <v>394</v>
      </c>
      <c r="D366" s="2" t="s">
        <v>29</v>
      </c>
      <c r="E366" s="2" t="s">
        <v>30</v>
      </c>
      <c r="F366" s="7" t="s">
        <v>11</v>
      </c>
    </row>
    <row r="367" spans="1:6" ht="27" customHeight="1" x14ac:dyDescent="0.25">
      <c r="A367" s="2" t="s">
        <v>681</v>
      </c>
      <c r="B367" s="3">
        <v>44242.728472222225</v>
      </c>
      <c r="C367" s="2" t="s">
        <v>394</v>
      </c>
      <c r="D367" s="2" t="s">
        <v>363</v>
      </c>
      <c r="E367" s="2" t="s">
        <v>10</v>
      </c>
      <c r="F367" s="7" t="s">
        <v>11</v>
      </c>
    </row>
    <row r="368" spans="1:6" ht="27" customHeight="1" x14ac:dyDescent="0.25">
      <c r="A368" s="2" t="s">
        <v>682</v>
      </c>
      <c r="B368" s="3">
        <v>44242.729861111111</v>
      </c>
      <c r="C368" s="2" t="s">
        <v>394</v>
      </c>
      <c r="D368" s="2" t="s">
        <v>29</v>
      </c>
      <c r="E368" s="2" t="s">
        <v>30</v>
      </c>
      <c r="F368" s="7" t="s">
        <v>11</v>
      </c>
    </row>
    <row r="369" spans="1:6" ht="27" customHeight="1" x14ac:dyDescent="0.25">
      <c r="A369" s="2" t="s">
        <v>683</v>
      </c>
      <c r="B369" s="3">
        <v>44242.760416666664</v>
      </c>
      <c r="C369" s="2" t="s">
        <v>394</v>
      </c>
      <c r="D369" s="2" t="s">
        <v>29</v>
      </c>
      <c r="E369" s="2" t="s">
        <v>30</v>
      </c>
      <c r="F369" s="7" t="s">
        <v>11</v>
      </c>
    </row>
    <row r="370" spans="1:6" ht="27" customHeight="1" x14ac:dyDescent="0.25">
      <c r="A370" s="2" t="s">
        <v>684</v>
      </c>
      <c r="B370" s="3">
        <v>44242.763888888891</v>
      </c>
      <c r="C370" s="2" t="s">
        <v>394</v>
      </c>
      <c r="D370" s="2" t="s">
        <v>133</v>
      </c>
      <c r="E370" s="2" t="s">
        <v>134</v>
      </c>
      <c r="F370" s="7" t="s">
        <v>11</v>
      </c>
    </row>
    <row r="371" spans="1:6" ht="27" customHeight="1" x14ac:dyDescent="0.25">
      <c r="A371" s="2" t="s">
        <v>685</v>
      </c>
      <c r="B371" s="3">
        <v>44242.816666666666</v>
      </c>
      <c r="C371" s="2" t="s">
        <v>394</v>
      </c>
      <c r="D371" s="2" t="s">
        <v>564</v>
      </c>
      <c r="E371" s="2" t="s">
        <v>142</v>
      </c>
      <c r="F371" s="7" t="s">
        <v>11</v>
      </c>
    </row>
    <row r="372" spans="1:6" ht="27" customHeight="1" x14ac:dyDescent="0.25">
      <c r="A372" s="2" t="s">
        <v>686</v>
      </c>
      <c r="B372" s="3">
        <v>44242.818749999999</v>
      </c>
      <c r="C372" s="2" t="s">
        <v>394</v>
      </c>
      <c r="D372" s="2" t="s">
        <v>687</v>
      </c>
      <c r="E372" s="2" t="s">
        <v>142</v>
      </c>
      <c r="F372" s="7" t="s">
        <v>11</v>
      </c>
    </row>
    <row r="373" spans="1:6" ht="27" customHeight="1" x14ac:dyDescent="0.25">
      <c r="A373" s="2" t="s">
        <v>688</v>
      </c>
      <c r="B373" s="3">
        <v>44242.836805555555</v>
      </c>
      <c r="C373" s="2" t="s">
        <v>394</v>
      </c>
      <c r="D373" s="2" t="s">
        <v>29</v>
      </c>
      <c r="E373" s="2" t="s">
        <v>30</v>
      </c>
      <c r="F373" s="7" t="s">
        <v>11</v>
      </c>
    </row>
    <row r="374" spans="1:6" ht="27" customHeight="1" x14ac:dyDescent="0.25">
      <c r="A374" s="2" t="s">
        <v>689</v>
      </c>
      <c r="B374" s="3">
        <v>44242.840277777781</v>
      </c>
      <c r="C374" s="2" t="s">
        <v>394</v>
      </c>
      <c r="D374" s="2" t="s">
        <v>513</v>
      </c>
      <c r="E374" s="2" t="s">
        <v>10</v>
      </c>
      <c r="F374" s="7" t="s">
        <v>11</v>
      </c>
    </row>
    <row r="375" spans="1:6" ht="27" customHeight="1" x14ac:dyDescent="0.25">
      <c r="A375" s="2" t="s">
        <v>690</v>
      </c>
      <c r="B375" s="3">
        <v>44242.842361111114</v>
      </c>
      <c r="C375" s="2" t="s">
        <v>394</v>
      </c>
      <c r="D375" s="2" t="s">
        <v>675</v>
      </c>
      <c r="E375" s="2" t="s">
        <v>10</v>
      </c>
      <c r="F375" s="7" t="s">
        <v>11</v>
      </c>
    </row>
    <row r="376" spans="1:6" ht="27" customHeight="1" x14ac:dyDescent="0.25">
      <c r="A376" s="2" t="s">
        <v>691</v>
      </c>
      <c r="B376" s="3">
        <v>44242.845833333333</v>
      </c>
      <c r="C376" s="2" t="s">
        <v>394</v>
      </c>
      <c r="D376" s="2" t="s">
        <v>692</v>
      </c>
      <c r="E376" s="2" t="s">
        <v>14</v>
      </c>
      <c r="F376" s="7" t="s">
        <v>11</v>
      </c>
    </row>
    <row r="377" spans="1:6" ht="27" customHeight="1" x14ac:dyDescent="0.25">
      <c r="A377" s="2" t="s">
        <v>693</v>
      </c>
      <c r="B377" s="3">
        <v>44242.854166666664</v>
      </c>
      <c r="C377" s="2" t="s">
        <v>394</v>
      </c>
      <c r="D377" s="2" t="s">
        <v>694</v>
      </c>
      <c r="E377" s="2" t="s">
        <v>134</v>
      </c>
      <c r="F377" s="7" t="s">
        <v>11</v>
      </c>
    </row>
    <row r="378" spans="1:6" ht="27" customHeight="1" x14ac:dyDescent="0.25">
      <c r="A378" s="2" t="s">
        <v>695</v>
      </c>
      <c r="B378" s="3">
        <v>44242.857638888891</v>
      </c>
      <c r="C378" s="2" t="s">
        <v>394</v>
      </c>
      <c r="D378" s="2" t="s">
        <v>534</v>
      </c>
      <c r="E378" s="2" t="s">
        <v>336</v>
      </c>
      <c r="F378" s="7" t="s">
        <v>11</v>
      </c>
    </row>
    <row r="379" spans="1:6" ht="27" customHeight="1" x14ac:dyDescent="0.25">
      <c r="A379" s="2" t="s">
        <v>696</v>
      </c>
      <c r="B379" s="3">
        <v>44242.917361111111</v>
      </c>
      <c r="C379" s="2" t="s">
        <v>394</v>
      </c>
      <c r="D379" s="2" t="s">
        <v>697</v>
      </c>
      <c r="E379" s="2" t="s">
        <v>495</v>
      </c>
      <c r="F379" s="7" t="s">
        <v>11</v>
      </c>
    </row>
    <row r="380" spans="1:6" ht="27" customHeight="1" x14ac:dyDescent="0.25">
      <c r="A380" s="2" t="s">
        <v>698</v>
      </c>
      <c r="B380" s="3">
        <v>44242.918749999997</v>
      </c>
      <c r="C380" s="2" t="s">
        <v>394</v>
      </c>
      <c r="D380" s="2" t="s">
        <v>29</v>
      </c>
      <c r="E380" s="2" t="s">
        <v>30</v>
      </c>
      <c r="F380" s="7" t="s">
        <v>11</v>
      </c>
    </row>
    <row r="381" spans="1:6" ht="27" customHeight="1" x14ac:dyDescent="0.25">
      <c r="A381" s="2" t="s">
        <v>699</v>
      </c>
      <c r="B381" s="3">
        <v>44243.54583333333</v>
      </c>
      <c r="C381" s="2" t="s">
        <v>394</v>
      </c>
      <c r="D381" s="2" t="s">
        <v>700</v>
      </c>
      <c r="E381" s="2" t="s">
        <v>58</v>
      </c>
      <c r="F381" s="7" t="s">
        <v>11</v>
      </c>
    </row>
    <row r="382" spans="1:6" ht="27" customHeight="1" x14ac:dyDescent="0.25">
      <c r="A382" s="2" t="s">
        <v>701</v>
      </c>
      <c r="B382" s="3">
        <v>44243.700694444444</v>
      </c>
      <c r="C382" s="2" t="s">
        <v>394</v>
      </c>
      <c r="D382" s="2" t="s">
        <v>702</v>
      </c>
      <c r="E382" s="2" t="s">
        <v>17</v>
      </c>
      <c r="F382" s="7" t="s">
        <v>53</v>
      </c>
    </row>
    <row r="383" spans="1:6" ht="27" customHeight="1" x14ac:dyDescent="0.25">
      <c r="A383" s="2" t="s">
        <v>703</v>
      </c>
      <c r="B383" s="3">
        <v>44243.503472222219</v>
      </c>
      <c r="C383" s="2" t="s">
        <v>394</v>
      </c>
      <c r="D383" s="2" t="s">
        <v>44</v>
      </c>
      <c r="E383" s="2" t="s">
        <v>45</v>
      </c>
      <c r="F383" s="7" t="s">
        <v>11</v>
      </c>
    </row>
    <row r="384" spans="1:6" ht="27" customHeight="1" x14ac:dyDescent="0.25">
      <c r="A384" s="2" t="s">
        <v>704</v>
      </c>
      <c r="B384" s="3">
        <v>44243.612500000003</v>
      </c>
      <c r="C384" s="2" t="s">
        <v>394</v>
      </c>
      <c r="D384" s="2" t="s">
        <v>705</v>
      </c>
      <c r="E384" s="2" t="s">
        <v>17</v>
      </c>
      <c r="F384" s="7" t="s">
        <v>11</v>
      </c>
    </row>
    <row r="385" spans="1:6" ht="27" customHeight="1" x14ac:dyDescent="0.25">
      <c r="A385" s="2" t="s">
        <v>706</v>
      </c>
      <c r="B385" s="3">
        <v>44243.635416666664</v>
      </c>
      <c r="C385" s="2" t="s">
        <v>394</v>
      </c>
      <c r="D385" s="2" t="s">
        <v>707</v>
      </c>
      <c r="E385" s="2" t="s">
        <v>17</v>
      </c>
      <c r="F385" s="7" t="s">
        <v>11</v>
      </c>
    </row>
    <row r="386" spans="1:6" ht="27" customHeight="1" x14ac:dyDescent="0.25">
      <c r="A386" s="2" t="s">
        <v>708</v>
      </c>
      <c r="B386" s="3">
        <v>44243.668055555558</v>
      </c>
      <c r="C386" s="2" t="s">
        <v>394</v>
      </c>
      <c r="D386" s="2" t="s">
        <v>29</v>
      </c>
      <c r="E386" s="2" t="s">
        <v>30</v>
      </c>
      <c r="F386" s="7" t="s">
        <v>11</v>
      </c>
    </row>
    <row r="387" spans="1:6" ht="27" customHeight="1" x14ac:dyDescent="0.25">
      <c r="A387" s="2" t="s">
        <v>709</v>
      </c>
      <c r="B387" s="3">
        <v>44243.694444444445</v>
      </c>
      <c r="C387" s="2" t="s">
        <v>394</v>
      </c>
      <c r="D387" s="2" t="s">
        <v>487</v>
      </c>
      <c r="E387" s="2" t="s">
        <v>14</v>
      </c>
      <c r="F387" s="7" t="s">
        <v>11</v>
      </c>
    </row>
    <row r="388" spans="1:6" ht="27" customHeight="1" x14ac:dyDescent="0.25">
      <c r="A388" s="2" t="s">
        <v>710</v>
      </c>
      <c r="B388" s="3">
        <v>44243.725694444445</v>
      </c>
      <c r="C388" s="2" t="s">
        <v>394</v>
      </c>
      <c r="D388" s="2" t="s">
        <v>711</v>
      </c>
      <c r="E388" s="2" t="s">
        <v>30</v>
      </c>
      <c r="F388" s="7" t="s">
        <v>11</v>
      </c>
    </row>
    <row r="389" spans="1:6" ht="27" customHeight="1" x14ac:dyDescent="0.25">
      <c r="A389" s="2" t="s">
        <v>712</v>
      </c>
      <c r="B389" s="3">
        <v>44243.729166666664</v>
      </c>
      <c r="C389" s="2" t="s">
        <v>394</v>
      </c>
      <c r="D389" s="2" t="s">
        <v>713</v>
      </c>
      <c r="E389" s="2" t="s">
        <v>35</v>
      </c>
      <c r="F389" s="7" t="s">
        <v>11</v>
      </c>
    </row>
    <row r="390" spans="1:6" ht="27" customHeight="1" x14ac:dyDescent="0.25">
      <c r="A390" s="2" t="s">
        <v>714</v>
      </c>
      <c r="B390" s="3">
        <v>44243.755555555559</v>
      </c>
      <c r="C390" s="2" t="s">
        <v>394</v>
      </c>
      <c r="D390" s="2" t="s">
        <v>715</v>
      </c>
      <c r="E390" s="2" t="s">
        <v>336</v>
      </c>
      <c r="F390" s="7" t="s">
        <v>11</v>
      </c>
    </row>
    <row r="391" spans="1:6" ht="27" customHeight="1" x14ac:dyDescent="0.25">
      <c r="A391" s="2" t="s">
        <v>716</v>
      </c>
      <c r="B391" s="3">
        <v>44243.761805555558</v>
      </c>
      <c r="C391" s="2" t="s">
        <v>394</v>
      </c>
      <c r="D391" s="2" t="s">
        <v>717</v>
      </c>
      <c r="E391" s="2" t="s">
        <v>116</v>
      </c>
      <c r="F391" s="7" t="s">
        <v>11</v>
      </c>
    </row>
    <row r="392" spans="1:6" ht="27" customHeight="1" x14ac:dyDescent="0.25">
      <c r="A392" s="2" t="s">
        <v>718</v>
      </c>
      <c r="B392" s="3">
        <v>44243.790972222225</v>
      </c>
      <c r="C392" s="2" t="s">
        <v>394</v>
      </c>
      <c r="D392" s="2" t="s">
        <v>719</v>
      </c>
      <c r="E392" s="2" t="s">
        <v>30</v>
      </c>
      <c r="F392" s="7" t="s">
        <v>11</v>
      </c>
    </row>
    <row r="393" spans="1:6" ht="27" customHeight="1" x14ac:dyDescent="0.25">
      <c r="A393" s="2" t="s">
        <v>720</v>
      </c>
      <c r="B393" s="3">
        <v>44243.795138888891</v>
      </c>
      <c r="C393" s="2" t="s">
        <v>394</v>
      </c>
      <c r="D393" s="2" t="s">
        <v>721</v>
      </c>
      <c r="E393" s="2" t="s">
        <v>134</v>
      </c>
      <c r="F393" s="7" t="s">
        <v>11</v>
      </c>
    </row>
    <row r="394" spans="1:6" ht="27" customHeight="1" x14ac:dyDescent="0.25">
      <c r="A394" s="2" t="s">
        <v>722</v>
      </c>
      <c r="B394" s="3">
        <v>44244.631944444445</v>
      </c>
      <c r="C394" s="2" t="s">
        <v>394</v>
      </c>
      <c r="D394" s="2" t="s">
        <v>723</v>
      </c>
      <c r="E394" s="2" t="s">
        <v>336</v>
      </c>
      <c r="F394" s="7" t="s">
        <v>101</v>
      </c>
    </row>
    <row r="395" spans="1:6" ht="27" customHeight="1" x14ac:dyDescent="0.25">
      <c r="A395" s="2" t="s">
        <v>724</v>
      </c>
      <c r="B395" s="3">
        <v>44243.4375</v>
      </c>
      <c r="C395" s="2" t="s">
        <v>394</v>
      </c>
      <c r="D395" s="2" t="s">
        <v>725</v>
      </c>
      <c r="E395" s="2" t="s">
        <v>35</v>
      </c>
      <c r="F395" s="7" t="s">
        <v>21</v>
      </c>
    </row>
    <row r="396" spans="1:6" ht="27" customHeight="1" x14ac:dyDescent="0.25">
      <c r="A396" s="2" t="s">
        <v>726</v>
      </c>
      <c r="B396" s="3">
        <v>44242.493055555555</v>
      </c>
      <c r="C396" s="2" t="s">
        <v>394</v>
      </c>
      <c r="D396" s="2" t="s">
        <v>596</v>
      </c>
      <c r="E396" s="2" t="s">
        <v>134</v>
      </c>
      <c r="F396" s="7" t="s">
        <v>21</v>
      </c>
    </row>
    <row r="397" spans="1:6" ht="27" customHeight="1" x14ac:dyDescent="0.25">
      <c r="A397" s="2" t="s">
        <v>727</v>
      </c>
      <c r="B397" s="3">
        <v>44244.474999999999</v>
      </c>
      <c r="C397" s="2" t="s">
        <v>394</v>
      </c>
      <c r="D397" s="2" t="s">
        <v>728</v>
      </c>
      <c r="E397" s="2" t="s">
        <v>14</v>
      </c>
      <c r="F397" s="7" t="s">
        <v>11</v>
      </c>
    </row>
    <row r="398" spans="1:6" ht="27" customHeight="1" x14ac:dyDescent="0.25">
      <c r="A398" s="2" t="s">
        <v>729</v>
      </c>
      <c r="B398" s="3">
        <v>44244.569444444445</v>
      </c>
      <c r="C398" s="2" t="s">
        <v>394</v>
      </c>
      <c r="D398" s="2" t="s">
        <v>566</v>
      </c>
      <c r="E398" s="2" t="s">
        <v>336</v>
      </c>
      <c r="F398" s="7" t="s">
        <v>11</v>
      </c>
    </row>
    <row r="399" spans="1:6" ht="27" customHeight="1" x14ac:dyDescent="0.25">
      <c r="A399" s="2" t="s">
        <v>730</v>
      </c>
      <c r="B399" s="3">
        <v>44244.695833333331</v>
      </c>
      <c r="C399" s="2" t="s">
        <v>394</v>
      </c>
      <c r="D399" s="2" t="s">
        <v>731</v>
      </c>
      <c r="E399" s="2" t="s">
        <v>72</v>
      </c>
      <c r="F399" s="7" t="s">
        <v>11</v>
      </c>
    </row>
    <row r="400" spans="1:6" ht="27" customHeight="1" x14ac:dyDescent="0.25">
      <c r="A400" s="2" t="s">
        <v>732</v>
      </c>
      <c r="B400" s="3">
        <v>44244.698611111111</v>
      </c>
      <c r="C400" s="2" t="s">
        <v>394</v>
      </c>
      <c r="D400" s="2" t="s">
        <v>16</v>
      </c>
      <c r="E400" s="2" t="s">
        <v>17</v>
      </c>
      <c r="F400" s="7" t="s">
        <v>11</v>
      </c>
    </row>
    <row r="401" spans="1:6" ht="27" customHeight="1" x14ac:dyDescent="0.25">
      <c r="A401" s="2" t="s">
        <v>733</v>
      </c>
      <c r="B401" s="3">
        <v>44244.74722222222</v>
      </c>
      <c r="C401" s="2" t="s">
        <v>394</v>
      </c>
      <c r="D401" s="2" t="s">
        <v>734</v>
      </c>
      <c r="E401" s="2" t="s">
        <v>35</v>
      </c>
      <c r="F401" s="7" t="s">
        <v>11</v>
      </c>
    </row>
    <row r="402" spans="1:6" ht="27" customHeight="1" x14ac:dyDescent="0.25">
      <c r="A402" s="2" t="s">
        <v>735</v>
      </c>
      <c r="B402" s="3">
        <v>44244.74722222222</v>
      </c>
      <c r="C402" s="2" t="s">
        <v>394</v>
      </c>
      <c r="D402" s="2" t="s">
        <v>736</v>
      </c>
      <c r="E402" s="2" t="s">
        <v>336</v>
      </c>
      <c r="F402" s="7" t="s">
        <v>11</v>
      </c>
    </row>
    <row r="403" spans="1:6" ht="27" customHeight="1" x14ac:dyDescent="0.25">
      <c r="A403" s="2" t="s">
        <v>737</v>
      </c>
      <c r="B403" s="3">
        <v>44244.751388888886</v>
      </c>
      <c r="C403" s="2" t="s">
        <v>394</v>
      </c>
      <c r="D403" s="2" t="s">
        <v>118</v>
      </c>
      <c r="E403" s="2" t="s">
        <v>20</v>
      </c>
      <c r="F403" s="7" t="s">
        <v>11</v>
      </c>
    </row>
    <row r="404" spans="1:6" ht="27" customHeight="1" x14ac:dyDescent="0.25">
      <c r="A404" s="2" t="s">
        <v>738</v>
      </c>
      <c r="B404" s="3">
        <v>44244.755555555559</v>
      </c>
      <c r="C404" s="2" t="s">
        <v>394</v>
      </c>
      <c r="D404" s="2" t="s">
        <v>148</v>
      </c>
      <c r="E404" s="2" t="s">
        <v>134</v>
      </c>
      <c r="F404" s="7" t="s">
        <v>11</v>
      </c>
    </row>
    <row r="405" spans="1:6" ht="27" customHeight="1" x14ac:dyDescent="0.25">
      <c r="A405" s="2" t="s">
        <v>739</v>
      </c>
      <c r="B405" s="3">
        <v>44244.782638888886</v>
      </c>
      <c r="C405" s="2" t="s">
        <v>394</v>
      </c>
      <c r="D405" s="2" t="s">
        <v>740</v>
      </c>
      <c r="E405" s="2" t="s">
        <v>30</v>
      </c>
      <c r="F405" s="7" t="s">
        <v>11</v>
      </c>
    </row>
    <row r="406" spans="1:6" ht="27" customHeight="1" x14ac:dyDescent="0.25">
      <c r="A406" s="2" t="s">
        <v>741</v>
      </c>
      <c r="B406" s="3">
        <v>44244.797222222223</v>
      </c>
      <c r="C406" s="2" t="s">
        <v>394</v>
      </c>
      <c r="D406" s="2" t="s">
        <v>248</v>
      </c>
      <c r="E406" s="2" t="s">
        <v>134</v>
      </c>
      <c r="F406" s="7" t="s">
        <v>11</v>
      </c>
    </row>
    <row r="407" spans="1:6" ht="27" customHeight="1" x14ac:dyDescent="0.25">
      <c r="A407" s="2" t="s">
        <v>742</v>
      </c>
      <c r="B407" s="3">
        <v>44242.794444444444</v>
      </c>
      <c r="C407" s="2" t="s">
        <v>394</v>
      </c>
      <c r="D407" s="2" t="s">
        <v>220</v>
      </c>
      <c r="E407" s="2" t="s">
        <v>10</v>
      </c>
      <c r="F407" s="7" t="s">
        <v>21</v>
      </c>
    </row>
    <row r="408" spans="1:6" ht="27" customHeight="1" x14ac:dyDescent="0.25">
      <c r="A408" s="2" t="s">
        <v>743</v>
      </c>
      <c r="B408" s="3">
        <v>44244.546527777777</v>
      </c>
      <c r="C408" s="2" t="s">
        <v>394</v>
      </c>
      <c r="D408" s="2" t="s">
        <v>744</v>
      </c>
      <c r="E408" s="2" t="s">
        <v>14</v>
      </c>
      <c r="F408" s="7" t="s">
        <v>21</v>
      </c>
    </row>
    <row r="409" spans="1:6" ht="27" customHeight="1" x14ac:dyDescent="0.25">
      <c r="A409" s="2" t="s">
        <v>745</v>
      </c>
      <c r="B409" s="3">
        <v>44245.557638888888</v>
      </c>
      <c r="C409" s="2" t="s">
        <v>394</v>
      </c>
      <c r="D409" s="2" t="s">
        <v>746</v>
      </c>
      <c r="E409" s="2" t="s">
        <v>14</v>
      </c>
      <c r="F409" s="7" t="s">
        <v>11</v>
      </c>
    </row>
    <row r="410" spans="1:6" ht="27" customHeight="1" x14ac:dyDescent="0.25">
      <c r="A410" s="2" t="s">
        <v>747</v>
      </c>
      <c r="B410" s="3">
        <v>44245.693055555559</v>
      </c>
      <c r="C410" s="2" t="s">
        <v>394</v>
      </c>
      <c r="D410" s="2" t="s">
        <v>748</v>
      </c>
      <c r="E410" s="2" t="s">
        <v>336</v>
      </c>
      <c r="F410" s="7" t="s">
        <v>11</v>
      </c>
    </row>
    <row r="411" spans="1:6" ht="27" customHeight="1" x14ac:dyDescent="0.25">
      <c r="A411" s="2" t="s">
        <v>749</v>
      </c>
      <c r="B411" s="3">
        <v>44245.695833333331</v>
      </c>
      <c r="C411" s="2" t="s">
        <v>394</v>
      </c>
      <c r="D411" s="2" t="s">
        <v>750</v>
      </c>
      <c r="E411" s="2" t="s">
        <v>10</v>
      </c>
      <c r="F411" s="7" t="s">
        <v>11</v>
      </c>
    </row>
    <row r="412" spans="1:6" ht="27" customHeight="1" x14ac:dyDescent="0.25">
      <c r="A412" s="2" t="s">
        <v>751</v>
      </c>
      <c r="B412" s="3">
        <v>44245.731249999997</v>
      </c>
      <c r="C412" s="2" t="s">
        <v>394</v>
      </c>
      <c r="D412" s="2" t="s">
        <v>752</v>
      </c>
      <c r="E412" s="2" t="s">
        <v>142</v>
      </c>
      <c r="F412" s="7" t="s">
        <v>11</v>
      </c>
    </row>
    <row r="413" spans="1:6" ht="27" customHeight="1" x14ac:dyDescent="0.25">
      <c r="A413" s="2" t="s">
        <v>753</v>
      </c>
      <c r="B413" s="3">
        <v>44245.732638888891</v>
      </c>
      <c r="C413" s="2" t="s">
        <v>394</v>
      </c>
      <c r="D413" s="2" t="s">
        <v>29</v>
      </c>
      <c r="E413" s="2" t="s">
        <v>30</v>
      </c>
      <c r="F413" s="7" t="s">
        <v>11</v>
      </c>
    </row>
    <row r="414" spans="1:6" ht="27" customHeight="1" x14ac:dyDescent="0.25">
      <c r="A414" s="2" t="s">
        <v>754</v>
      </c>
      <c r="B414" s="3">
        <v>44245.840277777781</v>
      </c>
      <c r="C414" s="2" t="s">
        <v>394</v>
      </c>
      <c r="D414" s="2" t="s">
        <v>755</v>
      </c>
      <c r="E414" s="2" t="s">
        <v>58</v>
      </c>
      <c r="F414" s="7" t="s">
        <v>11</v>
      </c>
    </row>
    <row r="415" spans="1:6" ht="27" customHeight="1" x14ac:dyDescent="0.25">
      <c r="A415" s="2" t="s">
        <v>756</v>
      </c>
      <c r="B415" s="3">
        <v>44245.881944444445</v>
      </c>
      <c r="C415" s="2" t="s">
        <v>394</v>
      </c>
      <c r="D415" s="2" t="s">
        <v>757</v>
      </c>
      <c r="E415" s="2" t="s">
        <v>35</v>
      </c>
      <c r="F415" s="7" t="s">
        <v>11</v>
      </c>
    </row>
    <row r="416" spans="1:6" ht="27" customHeight="1" x14ac:dyDescent="0.25">
      <c r="A416" s="2" t="s">
        <v>758</v>
      </c>
      <c r="B416" s="3">
        <v>44245.888194444444</v>
      </c>
      <c r="C416" s="2" t="s">
        <v>394</v>
      </c>
      <c r="D416" s="2" t="s">
        <v>759</v>
      </c>
      <c r="E416" s="2" t="s">
        <v>14</v>
      </c>
      <c r="F416" s="7" t="s">
        <v>11</v>
      </c>
    </row>
    <row r="417" spans="1:6" ht="27" customHeight="1" x14ac:dyDescent="0.25">
      <c r="A417" s="2" t="s">
        <v>760</v>
      </c>
      <c r="B417" s="3">
        <v>44245.97152777778</v>
      </c>
      <c r="C417" s="2" t="s">
        <v>394</v>
      </c>
      <c r="D417" s="2" t="s">
        <v>761</v>
      </c>
      <c r="E417" s="2" t="s">
        <v>495</v>
      </c>
      <c r="F417" s="7" t="s">
        <v>11</v>
      </c>
    </row>
    <row r="418" spans="1:6" ht="27" customHeight="1" x14ac:dyDescent="0.25">
      <c r="A418" s="2" t="s">
        <v>762</v>
      </c>
      <c r="B418" s="3">
        <v>44245.980555555558</v>
      </c>
      <c r="C418" s="2" t="s">
        <v>394</v>
      </c>
      <c r="D418" s="2" t="s">
        <v>83</v>
      </c>
      <c r="E418" s="2" t="s">
        <v>35</v>
      </c>
      <c r="F418" s="7" t="s">
        <v>11</v>
      </c>
    </row>
    <row r="419" spans="1:6" ht="27" customHeight="1" x14ac:dyDescent="0.25">
      <c r="A419" s="2" t="s">
        <v>763</v>
      </c>
      <c r="B419" s="3">
        <v>44245.988888888889</v>
      </c>
      <c r="C419" s="2" t="s">
        <v>394</v>
      </c>
      <c r="D419" s="2" t="s">
        <v>16</v>
      </c>
      <c r="E419" s="2" t="s">
        <v>17</v>
      </c>
      <c r="F419" s="7" t="s">
        <v>11</v>
      </c>
    </row>
    <row r="420" spans="1:6" ht="27" customHeight="1" x14ac:dyDescent="0.25">
      <c r="A420" s="2" t="s">
        <v>764</v>
      </c>
      <c r="B420" s="3">
        <v>44245.548611111109</v>
      </c>
      <c r="C420" s="2" t="s">
        <v>394</v>
      </c>
      <c r="D420" s="2" t="s">
        <v>19</v>
      </c>
      <c r="E420" s="2" t="s">
        <v>20</v>
      </c>
      <c r="F420" s="7" t="s">
        <v>21</v>
      </c>
    </row>
    <row r="421" spans="1:6" ht="27" customHeight="1" x14ac:dyDescent="0.25">
      <c r="A421" s="2" t="s">
        <v>765</v>
      </c>
      <c r="B421" s="3">
        <v>44246.804166666669</v>
      </c>
      <c r="C421" s="2" t="s">
        <v>394</v>
      </c>
      <c r="D421" s="2" t="s">
        <v>766</v>
      </c>
      <c r="E421" s="2" t="s">
        <v>336</v>
      </c>
      <c r="F421" s="7" t="s">
        <v>21</v>
      </c>
    </row>
    <row r="422" spans="1:6" ht="27" customHeight="1" x14ac:dyDescent="0.25">
      <c r="A422" s="2" t="s">
        <v>767</v>
      </c>
      <c r="B422" s="3">
        <v>44246.537499999999</v>
      </c>
      <c r="C422" s="2" t="s">
        <v>394</v>
      </c>
      <c r="D422" s="2" t="s">
        <v>768</v>
      </c>
      <c r="E422" s="2" t="s">
        <v>35</v>
      </c>
      <c r="F422" s="7" t="s">
        <v>11</v>
      </c>
    </row>
    <row r="423" spans="1:6" ht="27" customHeight="1" x14ac:dyDescent="0.25">
      <c r="A423" s="2" t="s">
        <v>769</v>
      </c>
      <c r="B423" s="3">
        <v>44246.756944444445</v>
      </c>
      <c r="C423" s="2" t="s">
        <v>394</v>
      </c>
      <c r="D423" s="2" t="s">
        <v>770</v>
      </c>
      <c r="E423" s="2" t="s">
        <v>142</v>
      </c>
      <c r="F423" s="7" t="s">
        <v>11</v>
      </c>
    </row>
    <row r="424" spans="1:6" ht="27" customHeight="1" x14ac:dyDescent="0.25">
      <c r="A424" s="2" t="s">
        <v>771</v>
      </c>
      <c r="B424" s="3">
        <v>44246.775694444441</v>
      </c>
      <c r="C424" s="2" t="s">
        <v>394</v>
      </c>
      <c r="D424" s="2" t="s">
        <v>772</v>
      </c>
      <c r="E424" s="2" t="s">
        <v>35</v>
      </c>
      <c r="F424" s="7" t="s">
        <v>11</v>
      </c>
    </row>
    <row r="425" spans="1:6" ht="27" customHeight="1" x14ac:dyDescent="0.25">
      <c r="A425" s="2" t="s">
        <v>773</v>
      </c>
      <c r="B425" s="3">
        <v>44247.693749999999</v>
      </c>
      <c r="C425" s="2" t="s">
        <v>394</v>
      </c>
      <c r="D425" s="2" t="s">
        <v>774</v>
      </c>
      <c r="E425" s="2" t="s">
        <v>27</v>
      </c>
      <c r="F425" s="7" t="s">
        <v>333</v>
      </c>
    </row>
    <row r="426" spans="1:6" ht="27" customHeight="1" x14ac:dyDescent="0.25">
      <c r="A426" s="2" t="s">
        <v>775</v>
      </c>
      <c r="B426" s="3">
        <v>44247.801388888889</v>
      </c>
      <c r="C426" s="2" t="s">
        <v>394</v>
      </c>
      <c r="D426" s="2" t="s">
        <v>776</v>
      </c>
      <c r="E426" s="2" t="s">
        <v>109</v>
      </c>
      <c r="F426" s="7" t="s">
        <v>11</v>
      </c>
    </row>
    <row r="427" spans="1:6" ht="27" customHeight="1" x14ac:dyDescent="0.25">
      <c r="A427" s="2" t="s">
        <v>777</v>
      </c>
      <c r="B427" s="3">
        <v>44247.546527777777</v>
      </c>
      <c r="C427" s="2" t="s">
        <v>394</v>
      </c>
      <c r="D427" s="2" t="s">
        <v>76</v>
      </c>
      <c r="E427" s="2" t="s">
        <v>14</v>
      </c>
      <c r="F427" s="7" t="s">
        <v>11</v>
      </c>
    </row>
    <row r="428" spans="1:6" ht="27" customHeight="1" x14ac:dyDescent="0.25">
      <c r="A428" s="2" t="s">
        <v>778</v>
      </c>
      <c r="B428" s="3">
        <v>44247.615972222222</v>
      </c>
      <c r="C428" s="2" t="s">
        <v>394</v>
      </c>
      <c r="D428" s="2" t="s">
        <v>76</v>
      </c>
      <c r="E428" s="2" t="s">
        <v>14</v>
      </c>
      <c r="F428" s="7" t="s">
        <v>11</v>
      </c>
    </row>
    <row r="429" spans="1:6" ht="27" customHeight="1" x14ac:dyDescent="0.25">
      <c r="A429" s="2" t="s">
        <v>779</v>
      </c>
      <c r="B429" s="3">
        <v>44247.694444444445</v>
      </c>
      <c r="C429" s="2" t="s">
        <v>394</v>
      </c>
      <c r="D429" s="2" t="s">
        <v>780</v>
      </c>
      <c r="E429" s="2" t="s">
        <v>30</v>
      </c>
      <c r="F429" s="7" t="s">
        <v>11</v>
      </c>
    </row>
    <row r="430" spans="1:6" ht="27" customHeight="1" x14ac:dyDescent="0.25">
      <c r="A430" s="2" t="s">
        <v>781</v>
      </c>
      <c r="B430" s="3">
        <v>44247.708333333336</v>
      </c>
      <c r="C430" s="2" t="s">
        <v>394</v>
      </c>
      <c r="D430" s="2" t="s">
        <v>529</v>
      </c>
      <c r="E430" s="2" t="s">
        <v>495</v>
      </c>
      <c r="F430" s="7" t="s">
        <v>11</v>
      </c>
    </row>
    <row r="431" spans="1:6" ht="27" customHeight="1" x14ac:dyDescent="0.25">
      <c r="A431" s="2" t="s">
        <v>782</v>
      </c>
      <c r="B431" s="3">
        <v>44247.913888888892</v>
      </c>
      <c r="C431" s="2" t="s">
        <v>394</v>
      </c>
      <c r="D431" s="2" t="s">
        <v>783</v>
      </c>
      <c r="E431" s="2" t="s">
        <v>58</v>
      </c>
      <c r="F431" s="7" t="s">
        <v>11</v>
      </c>
    </row>
    <row r="432" spans="1:6" ht="27" customHeight="1" x14ac:dyDescent="0.25">
      <c r="A432" s="2" t="s">
        <v>784</v>
      </c>
      <c r="B432" s="3">
        <v>44248.767361111109</v>
      </c>
      <c r="C432" s="2" t="s">
        <v>394</v>
      </c>
      <c r="D432" s="2" t="s">
        <v>785</v>
      </c>
      <c r="E432" s="2" t="s">
        <v>134</v>
      </c>
      <c r="F432" s="7" t="s">
        <v>21</v>
      </c>
    </row>
    <row r="433" spans="1:6" ht="27" customHeight="1" x14ac:dyDescent="0.25">
      <c r="A433" s="2" t="s">
        <v>786</v>
      </c>
      <c r="B433" s="3">
        <v>44248.573611111111</v>
      </c>
      <c r="C433" s="2" t="s">
        <v>394</v>
      </c>
      <c r="D433" s="2" t="s">
        <v>566</v>
      </c>
      <c r="E433" s="2" t="s">
        <v>336</v>
      </c>
      <c r="F433" s="7" t="s">
        <v>11</v>
      </c>
    </row>
    <row r="434" spans="1:6" ht="27" customHeight="1" x14ac:dyDescent="0.25">
      <c r="A434" s="2" t="s">
        <v>787</v>
      </c>
      <c r="B434" s="3">
        <v>44248.712500000001</v>
      </c>
      <c r="C434" s="2" t="s">
        <v>394</v>
      </c>
      <c r="D434" s="2" t="s">
        <v>788</v>
      </c>
      <c r="E434" s="2" t="s">
        <v>35</v>
      </c>
      <c r="F434" s="7" t="s">
        <v>11</v>
      </c>
    </row>
    <row r="435" spans="1:6" ht="27" customHeight="1" x14ac:dyDescent="0.25">
      <c r="A435" s="2" t="s">
        <v>789</v>
      </c>
      <c r="B435" s="3">
        <v>44248.73541666667</v>
      </c>
      <c r="C435" s="2" t="s">
        <v>394</v>
      </c>
      <c r="D435" s="2" t="s">
        <v>790</v>
      </c>
      <c r="E435" s="2" t="s">
        <v>35</v>
      </c>
      <c r="F435" s="7" t="s">
        <v>11</v>
      </c>
    </row>
    <row r="436" spans="1:6" ht="27" customHeight="1" x14ac:dyDescent="0.25">
      <c r="A436" s="2" t="s">
        <v>791</v>
      </c>
      <c r="B436" s="3">
        <v>44248.841666666667</v>
      </c>
      <c r="C436" s="2" t="s">
        <v>394</v>
      </c>
      <c r="D436" s="2" t="s">
        <v>792</v>
      </c>
      <c r="E436" s="2" t="s">
        <v>35</v>
      </c>
      <c r="F436" s="7" t="s">
        <v>11</v>
      </c>
    </row>
    <row r="437" spans="1:6" ht="27" customHeight="1" x14ac:dyDescent="0.25">
      <c r="A437" s="2" t="s">
        <v>793</v>
      </c>
      <c r="B437" s="3">
        <v>44246.746527777781</v>
      </c>
      <c r="C437" s="2" t="s">
        <v>394</v>
      </c>
      <c r="D437" s="2" t="s">
        <v>220</v>
      </c>
      <c r="E437" s="2" t="s">
        <v>10</v>
      </c>
      <c r="F437" s="7" t="s">
        <v>21</v>
      </c>
    </row>
    <row r="438" spans="1:6" ht="27" customHeight="1" x14ac:dyDescent="0.25">
      <c r="A438" s="2" t="s">
        <v>794</v>
      </c>
      <c r="B438" s="3">
        <v>44248.802083333336</v>
      </c>
      <c r="C438" s="2" t="s">
        <v>394</v>
      </c>
      <c r="D438" s="2" t="s">
        <v>19</v>
      </c>
      <c r="E438" s="2" t="s">
        <v>20</v>
      </c>
      <c r="F438" s="7" t="s">
        <v>21</v>
      </c>
    </row>
    <row r="439" spans="1:6" ht="27" customHeight="1" x14ac:dyDescent="0.25">
      <c r="A439" s="2" t="s">
        <v>795</v>
      </c>
      <c r="B439" s="3">
        <v>44248.854166666664</v>
      </c>
      <c r="C439" s="2" t="s">
        <v>394</v>
      </c>
      <c r="D439" s="2" t="s">
        <v>796</v>
      </c>
      <c r="E439" s="2" t="s">
        <v>336</v>
      </c>
      <c r="F439" s="7" t="s">
        <v>21</v>
      </c>
    </row>
    <row r="440" spans="1:6" ht="27" customHeight="1" x14ac:dyDescent="0.25">
      <c r="A440" s="2" t="s">
        <v>797</v>
      </c>
      <c r="B440" s="3">
        <v>44246.584027777775</v>
      </c>
      <c r="C440" s="2" t="s">
        <v>394</v>
      </c>
      <c r="D440" s="2" t="s">
        <v>798</v>
      </c>
      <c r="E440" s="2" t="s">
        <v>134</v>
      </c>
      <c r="F440" s="7" t="s">
        <v>53</v>
      </c>
    </row>
    <row r="441" spans="1:6" ht="27" customHeight="1" x14ac:dyDescent="0.25">
      <c r="A441" s="2" t="s">
        <v>799</v>
      </c>
      <c r="B441" s="3">
        <v>44247.291666666664</v>
      </c>
      <c r="C441" s="2" t="s">
        <v>394</v>
      </c>
      <c r="D441" s="2" t="s">
        <v>800</v>
      </c>
      <c r="E441" s="2" t="s">
        <v>10</v>
      </c>
      <c r="F441" s="7" t="s">
        <v>333</v>
      </c>
    </row>
    <row r="442" spans="1:6" ht="27" customHeight="1" x14ac:dyDescent="0.25">
      <c r="A442" s="2" t="s">
        <v>801</v>
      </c>
      <c r="B442" s="3">
        <v>44243.777777777781</v>
      </c>
      <c r="C442" s="2" t="s">
        <v>394</v>
      </c>
      <c r="D442" s="2" t="s">
        <v>802</v>
      </c>
      <c r="E442" s="2" t="s">
        <v>100</v>
      </c>
      <c r="F442" s="7" t="s">
        <v>101</v>
      </c>
    </row>
    <row r="443" spans="1:6" ht="27" customHeight="1" x14ac:dyDescent="0.25">
      <c r="A443" s="2" t="s">
        <v>803</v>
      </c>
      <c r="B443" s="3">
        <v>44248.944444444445</v>
      </c>
      <c r="C443" s="2" t="s">
        <v>394</v>
      </c>
      <c r="D443" s="2" t="s">
        <v>804</v>
      </c>
      <c r="E443" s="2" t="s">
        <v>422</v>
      </c>
      <c r="F443" s="7" t="s">
        <v>101</v>
      </c>
    </row>
    <row r="444" spans="1:6" ht="27" customHeight="1" x14ac:dyDescent="0.25">
      <c r="A444" s="2" t="s">
        <v>805</v>
      </c>
      <c r="B444" s="3">
        <v>44247.53125</v>
      </c>
      <c r="C444" s="2" t="s">
        <v>394</v>
      </c>
      <c r="D444" s="2" t="s">
        <v>477</v>
      </c>
      <c r="E444" s="2" t="s">
        <v>328</v>
      </c>
      <c r="F444" s="7" t="s">
        <v>11</v>
      </c>
    </row>
    <row r="445" spans="1:6" ht="27" customHeight="1" x14ac:dyDescent="0.25">
      <c r="A445" s="2" t="s">
        <v>806</v>
      </c>
      <c r="B445" s="3">
        <v>44249.820833333331</v>
      </c>
      <c r="C445" s="2" t="s">
        <v>394</v>
      </c>
      <c r="D445" s="2" t="s">
        <v>807</v>
      </c>
      <c r="E445" s="2" t="s">
        <v>808</v>
      </c>
      <c r="F445" s="7" t="s">
        <v>101</v>
      </c>
    </row>
    <row r="446" spans="1:6" ht="27" customHeight="1" x14ac:dyDescent="0.25">
      <c r="A446" s="2" t="s">
        <v>809</v>
      </c>
      <c r="B446" s="3">
        <v>44249.477083333331</v>
      </c>
      <c r="C446" s="2" t="s">
        <v>394</v>
      </c>
      <c r="D446" s="2" t="s">
        <v>359</v>
      </c>
      <c r="E446" s="2" t="s">
        <v>181</v>
      </c>
      <c r="F446" s="7" t="s">
        <v>11</v>
      </c>
    </row>
    <row r="447" spans="1:6" ht="27" customHeight="1" x14ac:dyDescent="0.25">
      <c r="A447" s="2" t="s">
        <v>810</v>
      </c>
      <c r="B447" s="3">
        <v>44249.541666666664</v>
      </c>
      <c r="C447" s="2" t="s">
        <v>394</v>
      </c>
      <c r="D447" s="2" t="s">
        <v>133</v>
      </c>
      <c r="E447" s="2" t="s">
        <v>134</v>
      </c>
      <c r="F447" s="7" t="s">
        <v>11</v>
      </c>
    </row>
    <row r="448" spans="1:6" ht="27" customHeight="1" x14ac:dyDescent="0.25">
      <c r="A448" s="2" t="s">
        <v>811</v>
      </c>
      <c r="B448" s="3">
        <v>44249.647916666669</v>
      </c>
      <c r="C448" s="2" t="s">
        <v>394</v>
      </c>
      <c r="D448" s="2" t="s">
        <v>812</v>
      </c>
      <c r="E448" s="2" t="s">
        <v>35</v>
      </c>
      <c r="F448" s="7" t="s">
        <v>11</v>
      </c>
    </row>
    <row r="449" spans="1:6" ht="27" customHeight="1" x14ac:dyDescent="0.25">
      <c r="A449" s="2" t="s">
        <v>813</v>
      </c>
      <c r="B449" s="3">
        <v>44249.647916666669</v>
      </c>
      <c r="C449" s="2" t="s">
        <v>394</v>
      </c>
      <c r="D449" s="2" t="s">
        <v>814</v>
      </c>
      <c r="E449" s="2" t="s">
        <v>17</v>
      </c>
      <c r="F449" s="7" t="s">
        <v>11</v>
      </c>
    </row>
    <row r="450" spans="1:6" ht="27" customHeight="1" x14ac:dyDescent="0.25">
      <c r="A450" s="2" t="s">
        <v>815</v>
      </c>
      <c r="B450" s="3">
        <v>44249.667361111111</v>
      </c>
      <c r="C450" s="2" t="s">
        <v>394</v>
      </c>
      <c r="D450" s="2" t="s">
        <v>13</v>
      </c>
      <c r="E450" s="2" t="s">
        <v>14</v>
      </c>
      <c r="F450" s="7" t="s">
        <v>11</v>
      </c>
    </row>
    <row r="451" spans="1:6" ht="27" customHeight="1" x14ac:dyDescent="0.25">
      <c r="A451" s="2" t="s">
        <v>816</v>
      </c>
      <c r="B451" s="3">
        <v>44249.68472222222</v>
      </c>
      <c r="C451" s="2" t="s">
        <v>394</v>
      </c>
      <c r="D451" s="2" t="s">
        <v>345</v>
      </c>
      <c r="E451" s="2" t="s">
        <v>30</v>
      </c>
      <c r="F451" s="7" t="s">
        <v>11</v>
      </c>
    </row>
    <row r="452" spans="1:6" ht="27" customHeight="1" x14ac:dyDescent="0.25">
      <c r="A452" s="2" t="s">
        <v>817</v>
      </c>
      <c r="B452" s="3">
        <v>44249.693055555559</v>
      </c>
      <c r="C452" s="2" t="s">
        <v>394</v>
      </c>
      <c r="D452" s="2" t="s">
        <v>133</v>
      </c>
      <c r="E452" s="2" t="s">
        <v>134</v>
      </c>
      <c r="F452" s="7" t="s">
        <v>11</v>
      </c>
    </row>
    <row r="453" spans="1:6" ht="27" customHeight="1" x14ac:dyDescent="0.25">
      <c r="A453" s="2" t="s">
        <v>818</v>
      </c>
      <c r="B453" s="3">
        <v>44249.709027777775</v>
      </c>
      <c r="C453" s="2" t="s">
        <v>394</v>
      </c>
      <c r="D453" s="2" t="s">
        <v>345</v>
      </c>
      <c r="E453" s="2" t="s">
        <v>30</v>
      </c>
      <c r="F453" s="7" t="s">
        <v>11</v>
      </c>
    </row>
    <row r="454" spans="1:6" ht="27" customHeight="1" x14ac:dyDescent="0.25">
      <c r="A454" s="2" t="s">
        <v>819</v>
      </c>
      <c r="B454" s="3">
        <v>44249.727083333331</v>
      </c>
      <c r="C454" s="2" t="s">
        <v>394</v>
      </c>
      <c r="D454" s="2" t="s">
        <v>29</v>
      </c>
      <c r="E454" s="2" t="s">
        <v>30</v>
      </c>
      <c r="F454" s="7" t="s">
        <v>11</v>
      </c>
    </row>
    <row r="455" spans="1:6" ht="27" customHeight="1" x14ac:dyDescent="0.25">
      <c r="A455" s="2" t="s">
        <v>820</v>
      </c>
      <c r="B455" s="3">
        <v>44249.783333333333</v>
      </c>
      <c r="C455" s="2" t="s">
        <v>394</v>
      </c>
      <c r="D455" s="2" t="s">
        <v>97</v>
      </c>
      <c r="E455" s="2" t="s">
        <v>58</v>
      </c>
      <c r="F455" s="7" t="s">
        <v>11</v>
      </c>
    </row>
    <row r="456" spans="1:6" ht="27" customHeight="1" x14ac:dyDescent="0.25">
      <c r="A456" s="2" t="s">
        <v>821</v>
      </c>
      <c r="B456" s="3">
        <v>44249.804861111108</v>
      </c>
      <c r="C456" s="2" t="s">
        <v>394</v>
      </c>
      <c r="D456" s="2" t="s">
        <v>822</v>
      </c>
      <c r="E456" s="2" t="s">
        <v>14</v>
      </c>
      <c r="F456" s="7" t="s">
        <v>11</v>
      </c>
    </row>
    <row r="457" spans="1:6" ht="27" customHeight="1" x14ac:dyDescent="0.25">
      <c r="A457" s="2" t="s">
        <v>823</v>
      </c>
      <c r="B457" s="3">
        <v>44249.825694444444</v>
      </c>
      <c r="C457" s="2" t="s">
        <v>394</v>
      </c>
      <c r="D457" s="2" t="s">
        <v>824</v>
      </c>
      <c r="E457" s="2" t="s">
        <v>35</v>
      </c>
      <c r="F457" s="7" t="s">
        <v>11</v>
      </c>
    </row>
    <row r="458" spans="1:6" ht="27" customHeight="1" x14ac:dyDescent="0.25">
      <c r="A458" s="2" t="s">
        <v>825</v>
      </c>
      <c r="B458" s="3">
        <v>44249.832638888889</v>
      </c>
      <c r="C458" s="2" t="s">
        <v>394</v>
      </c>
      <c r="D458" s="2" t="s">
        <v>133</v>
      </c>
      <c r="E458" s="2" t="s">
        <v>134</v>
      </c>
      <c r="F458" s="7" t="s">
        <v>11</v>
      </c>
    </row>
    <row r="459" spans="1:6" ht="27" customHeight="1" x14ac:dyDescent="0.25">
      <c r="A459" s="2" t="s">
        <v>826</v>
      </c>
      <c r="B459" s="3">
        <v>44249.850694444445</v>
      </c>
      <c r="C459" s="2" t="s">
        <v>394</v>
      </c>
      <c r="D459" s="2" t="s">
        <v>827</v>
      </c>
      <c r="E459" s="2" t="s">
        <v>35</v>
      </c>
      <c r="F459" s="7" t="s">
        <v>11</v>
      </c>
    </row>
    <row r="460" spans="1:6" ht="27" customHeight="1" x14ac:dyDescent="0.25">
      <c r="A460" s="2" t="s">
        <v>828</v>
      </c>
      <c r="B460" s="3">
        <v>44249.885416666664</v>
      </c>
      <c r="C460" s="2" t="s">
        <v>394</v>
      </c>
      <c r="D460" s="2" t="s">
        <v>829</v>
      </c>
      <c r="E460" s="2" t="s">
        <v>35</v>
      </c>
      <c r="F460" s="7" t="s">
        <v>11</v>
      </c>
    </row>
    <row r="461" spans="1:6" ht="27" customHeight="1" x14ac:dyDescent="0.25">
      <c r="A461" s="2" t="s">
        <v>830</v>
      </c>
      <c r="B461" s="3">
        <v>44249.774305555555</v>
      </c>
      <c r="C461" s="2" t="s">
        <v>394</v>
      </c>
      <c r="D461" s="2" t="s">
        <v>831</v>
      </c>
      <c r="E461" s="2" t="s">
        <v>72</v>
      </c>
      <c r="F461" s="7" t="s">
        <v>21</v>
      </c>
    </row>
    <row r="462" spans="1:6" ht="27" customHeight="1" x14ac:dyDescent="0.25">
      <c r="A462" s="2" t="s">
        <v>832</v>
      </c>
      <c r="B462" s="3">
        <v>44250.522916666669</v>
      </c>
      <c r="C462" s="2" t="s">
        <v>394</v>
      </c>
      <c r="D462" s="2" t="s">
        <v>833</v>
      </c>
      <c r="E462" s="2" t="s">
        <v>10</v>
      </c>
      <c r="F462" s="7" t="s">
        <v>21</v>
      </c>
    </row>
    <row r="463" spans="1:6" ht="27" customHeight="1" x14ac:dyDescent="0.25">
      <c r="A463" s="2" t="s">
        <v>834</v>
      </c>
      <c r="B463" s="3">
        <v>44250.433333333334</v>
      </c>
      <c r="C463" s="2" t="s">
        <v>394</v>
      </c>
      <c r="D463" s="2" t="s">
        <v>835</v>
      </c>
      <c r="E463" s="2" t="s">
        <v>72</v>
      </c>
      <c r="F463" s="7" t="s">
        <v>21</v>
      </c>
    </row>
    <row r="464" spans="1:6" ht="27" customHeight="1" x14ac:dyDescent="0.25">
      <c r="A464" s="2" t="s">
        <v>836</v>
      </c>
      <c r="B464" s="3">
        <v>44250.729166666664</v>
      </c>
      <c r="C464" s="2" t="s">
        <v>394</v>
      </c>
      <c r="D464" s="2" t="s">
        <v>837</v>
      </c>
      <c r="E464" s="2" t="s">
        <v>290</v>
      </c>
      <c r="F464" s="7" t="s">
        <v>53</v>
      </c>
    </row>
    <row r="465" spans="1:6" ht="27" customHeight="1" x14ac:dyDescent="0.25">
      <c r="A465" s="2" t="s">
        <v>838</v>
      </c>
      <c r="B465" s="3">
        <v>44251.855555555558</v>
      </c>
      <c r="C465" s="2" t="s">
        <v>394</v>
      </c>
      <c r="D465" s="2" t="s">
        <v>839</v>
      </c>
      <c r="E465" s="2" t="s">
        <v>422</v>
      </c>
      <c r="F465" s="7" t="s">
        <v>101</v>
      </c>
    </row>
    <row r="466" spans="1:6" ht="27" customHeight="1" x14ac:dyDescent="0.25">
      <c r="A466" s="2" t="s">
        <v>840</v>
      </c>
      <c r="B466" s="3">
        <v>44251.879861111112</v>
      </c>
      <c r="C466" s="2" t="s">
        <v>394</v>
      </c>
      <c r="D466" s="2" t="s">
        <v>841</v>
      </c>
      <c r="E466" s="2" t="s">
        <v>35</v>
      </c>
      <c r="F466" s="7" t="s">
        <v>11</v>
      </c>
    </row>
    <row r="467" spans="1:6" ht="27" customHeight="1" x14ac:dyDescent="0.25">
      <c r="A467" s="2" t="s">
        <v>842</v>
      </c>
      <c r="B467" s="3">
        <v>44250.51666666667</v>
      </c>
      <c r="C467" s="2" t="s">
        <v>394</v>
      </c>
      <c r="D467" s="2" t="s">
        <v>843</v>
      </c>
      <c r="E467" s="2" t="s">
        <v>14</v>
      </c>
      <c r="F467" s="7" t="s">
        <v>11</v>
      </c>
    </row>
    <row r="468" spans="1:6" ht="27" customHeight="1" x14ac:dyDescent="0.25">
      <c r="A468" s="2" t="s">
        <v>844</v>
      </c>
      <c r="B468" s="3">
        <v>44250.545138888891</v>
      </c>
      <c r="C468" s="2" t="s">
        <v>394</v>
      </c>
      <c r="D468" s="2" t="s">
        <v>845</v>
      </c>
      <c r="E468" s="2" t="s">
        <v>88</v>
      </c>
      <c r="F468" s="7" t="s">
        <v>11</v>
      </c>
    </row>
    <row r="469" spans="1:6" ht="27" customHeight="1" x14ac:dyDescent="0.25">
      <c r="A469" s="2" t="s">
        <v>846</v>
      </c>
      <c r="B469" s="3">
        <v>44250.70208333333</v>
      </c>
      <c r="C469" s="2" t="s">
        <v>394</v>
      </c>
      <c r="D469" s="2" t="s">
        <v>433</v>
      </c>
      <c r="E469" s="2" t="s">
        <v>336</v>
      </c>
      <c r="F469" s="7" t="s">
        <v>11</v>
      </c>
    </row>
    <row r="470" spans="1:6" ht="27" customHeight="1" x14ac:dyDescent="0.25">
      <c r="A470" s="2" t="s">
        <v>847</v>
      </c>
      <c r="B470" s="3">
        <v>44250.756944444445</v>
      </c>
      <c r="C470" s="2" t="s">
        <v>394</v>
      </c>
      <c r="D470" s="2" t="s">
        <v>713</v>
      </c>
      <c r="E470" s="2" t="s">
        <v>35</v>
      </c>
      <c r="F470" s="7" t="s">
        <v>11</v>
      </c>
    </row>
    <row r="471" spans="1:6" ht="27" customHeight="1" x14ac:dyDescent="0.25">
      <c r="A471" s="2" t="s">
        <v>848</v>
      </c>
      <c r="B471" s="3">
        <v>44250.76666666667</v>
      </c>
      <c r="C471" s="2" t="s">
        <v>394</v>
      </c>
      <c r="D471" s="2" t="s">
        <v>849</v>
      </c>
      <c r="E471" s="2" t="s">
        <v>14</v>
      </c>
      <c r="F471" s="7" t="s">
        <v>11</v>
      </c>
    </row>
    <row r="472" spans="1:6" ht="27" customHeight="1" x14ac:dyDescent="0.25">
      <c r="A472" s="2" t="s">
        <v>850</v>
      </c>
      <c r="B472" s="3">
        <v>44250.791666666664</v>
      </c>
      <c r="C472" s="2" t="s">
        <v>394</v>
      </c>
      <c r="D472" s="2" t="s">
        <v>566</v>
      </c>
      <c r="E472" s="2" t="s">
        <v>336</v>
      </c>
      <c r="F472" s="7" t="s">
        <v>11</v>
      </c>
    </row>
    <row r="473" spans="1:6" ht="27" customHeight="1" x14ac:dyDescent="0.25">
      <c r="A473" s="2" t="s">
        <v>851</v>
      </c>
      <c r="B473" s="3">
        <v>44250.892361111109</v>
      </c>
      <c r="C473" s="2" t="s">
        <v>394</v>
      </c>
      <c r="D473" s="2" t="s">
        <v>466</v>
      </c>
      <c r="E473" s="2" t="s">
        <v>14</v>
      </c>
      <c r="F473" s="7" t="s">
        <v>11</v>
      </c>
    </row>
    <row r="474" spans="1:6" ht="27" customHeight="1" x14ac:dyDescent="0.25">
      <c r="A474" s="2" t="s">
        <v>852</v>
      </c>
      <c r="B474" s="3">
        <v>44250.925694444442</v>
      </c>
      <c r="C474" s="2" t="s">
        <v>394</v>
      </c>
      <c r="D474" s="2" t="s">
        <v>853</v>
      </c>
      <c r="E474" s="2" t="s">
        <v>35</v>
      </c>
      <c r="F474" s="7" t="s">
        <v>11</v>
      </c>
    </row>
    <row r="475" spans="1:6" ht="27" customHeight="1" x14ac:dyDescent="0.25">
      <c r="A475" s="2" t="s">
        <v>854</v>
      </c>
      <c r="B475" s="3">
        <v>44251.563194444447</v>
      </c>
      <c r="C475" s="2" t="s">
        <v>394</v>
      </c>
      <c r="D475" s="2" t="s">
        <v>49</v>
      </c>
      <c r="E475" s="2" t="s">
        <v>14</v>
      </c>
      <c r="F475" s="7" t="s">
        <v>11</v>
      </c>
    </row>
    <row r="476" spans="1:6" ht="27" customHeight="1" x14ac:dyDescent="0.25">
      <c r="A476" s="2" t="s">
        <v>855</v>
      </c>
      <c r="B476" s="3">
        <v>44251.670138888891</v>
      </c>
      <c r="C476" s="2" t="s">
        <v>394</v>
      </c>
      <c r="D476" s="2" t="s">
        <v>534</v>
      </c>
      <c r="E476" s="2" t="s">
        <v>336</v>
      </c>
      <c r="F476" s="7" t="s">
        <v>11</v>
      </c>
    </row>
    <row r="477" spans="1:6" ht="27" customHeight="1" x14ac:dyDescent="0.25">
      <c r="A477" s="2" t="s">
        <v>856</v>
      </c>
      <c r="B477" s="3">
        <v>44251.710416666669</v>
      </c>
      <c r="C477" s="2" t="s">
        <v>394</v>
      </c>
      <c r="D477" s="2" t="s">
        <v>16</v>
      </c>
      <c r="E477" s="2" t="s">
        <v>17</v>
      </c>
      <c r="F477" s="7" t="s">
        <v>11</v>
      </c>
    </row>
    <row r="478" spans="1:6" ht="27" customHeight="1" x14ac:dyDescent="0.25">
      <c r="A478" s="2" t="s">
        <v>857</v>
      </c>
      <c r="B478" s="3">
        <v>44251.739583333336</v>
      </c>
      <c r="C478" s="2" t="s">
        <v>394</v>
      </c>
      <c r="D478" s="2" t="s">
        <v>858</v>
      </c>
      <c r="E478" s="2" t="s">
        <v>45</v>
      </c>
      <c r="F478" s="7" t="s">
        <v>11</v>
      </c>
    </row>
    <row r="479" spans="1:6" ht="27" customHeight="1" x14ac:dyDescent="0.25">
      <c r="A479" s="2" t="s">
        <v>859</v>
      </c>
      <c r="B479" s="3">
        <v>44251.777777777781</v>
      </c>
      <c r="C479" s="2" t="s">
        <v>394</v>
      </c>
      <c r="D479" s="2" t="s">
        <v>464</v>
      </c>
      <c r="E479" s="2" t="s">
        <v>10</v>
      </c>
      <c r="F479" s="7" t="s">
        <v>11</v>
      </c>
    </row>
    <row r="480" spans="1:6" ht="27" customHeight="1" x14ac:dyDescent="0.25">
      <c r="A480" s="2" t="s">
        <v>860</v>
      </c>
      <c r="B480" s="3">
        <v>44251.788888888892</v>
      </c>
      <c r="C480" s="2" t="s">
        <v>394</v>
      </c>
      <c r="D480" s="2" t="s">
        <v>861</v>
      </c>
      <c r="E480" s="2" t="s">
        <v>35</v>
      </c>
      <c r="F480" s="7" t="s">
        <v>11</v>
      </c>
    </row>
    <row r="481" spans="1:6" ht="27" customHeight="1" x14ac:dyDescent="0.25">
      <c r="A481" s="2" t="s">
        <v>862</v>
      </c>
      <c r="B481" s="3">
        <v>44251.813888888886</v>
      </c>
      <c r="C481" s="2" t="s">
        <v>394</v>
      </c>
      <c r="D481" s="2" t="s">
        <v>863</v>
      </c>
      <c r="E481" s="2" t="s">
        <v>14</v>
      </c>
      <c r="F481" s="7" t="s">
        <v>11</v>
      </c>
    </row>
    <row r="482" spans="1:6" ht="27" customHeight="1" x14ac:dyDescent="0.25">
      <c r="A482" s="2" t="s">
        <v>864</v>
      </c>
      <c r="B482" s="3">
        <v>44251.965277777781</v>
      </c>
      <c r="C482" s="2" t="s">
        <v>394</v>
      </c>
      <c r="D482" s="2" t="s">
        <v>865</v>
      </c>
      <c r="E482" s="2" t="s">
        <v>17</v>
      </c>
      <c r="F482" s="7" t="s">
        <v>11</v>
      </c>
    </row>
    <row r="483" spans="1:6" ht="27" customHeight="1" x14ac:dyDescent="0.25">
      <c r="A483" s="2" t="s">
        <v>866</v>
      </c>
      <c r="B483" s="3">
        <v>44251.524305555555</v>
      </c>
      <c r="C483" s="2" t="s">
        <v>394</v>
      </c>
      <c r="D483" s="2" t="s">
        <v>867</v>
      </c>
      <c r="E483" s="2" t="s">
        <v>100</v>
      </c>
      <c r="F483" s="7" t="s">
        <v>53</v>
      </c>
    </row>
    <row r="484" spans="1:6" ht="27" customHeight="1" x14ac:dyDescent="0.25">
      <c r="A484" s="2" t="s">
        <v>868</v>
      </c>
      <c r="B484" s="3">
        <v>44251.822916666664</v>
      </c>
      <c r="C484" s="2" t="s">
        <v>394</v>
      </c>
      <c r="D484" s="2" t="s">
        <v>869</v>
      </c>
      <c r="E484" s="2" t="s">
        <v>20</v>
      </c>
      <c r="F484" s="7" t="s">
        <v>53</v>
      </c>
    </row>
    <row r="485" spans="1:6" ht="27" customHeight="1" x14ac:dyDescent="0.25">
      <c r="A485" s="2" t="s">
        <v>870</v>
      </c>
      <c r="B485" s="3">
        <v>44251.579861111109</v>
      </c>
      <c r="C485" s="2" t="s">
        <v>394</v>
      </c>
      <c r="D485" s="2" t="s">
        <v>871</v>
      </c>
      <c r="E485" s="2" t="s">
        <v>10</v>
      </c>
      <c r="F485" s="7" t="s">
        <v>53</v>
      </c>
    </row>
    <row r="486" spans="1:6" ht="27" customHeight="1" x14ac:dyDescent="0.25">
      <c r="A486" s="2" t="s">
        <v>872</v>
      </c>
      <c r="B486" s="3">
        <v>44252.820138888892</v>
      </c>
      <c r="C486" s="2" t="s">
        <v>394</v>
      </c>
      <c r="D486" s="2" t="s">
        <v>873</v>
      </c>
      <c r="E486" s="2" t="s">
        <v>88</v>
      </c>
      <c r="F486" s="7" t="s">
        <v>101</v>
      </c>
    </row>
    <row r="487" spans="1:6" ht="27" customHeight="1" x14ac:dyDescent="0.25">
      <c r="A487" s="2" t="s">
        <v>874</v>
      </c>
      <c r="B487" s="3">
        <v>44252.755555555559</v>
      </c>
      <c r="C487" s="2" t="s">
        <v>394</v>
      </c>
      <c r="D487" s="2" t="s">
        <v>875</v>
      </c>
      <c r="E487" s="2" t="s">
        <v>30</v>
      </c>
      <c r="F487" s="7" t="s">
        <v>101</v>
      </c>
    </row>
    <row r="488" spans="1:6" ht="27" customHeight="1" x14ac:dyDescent="0.25">
      <c r="A488" s="2" t="s">
        <v>876</v>
      </c>
      <c r="B488" s="3">
        <v>44252.901388888888</v>
      </c>
      <c r="C488" s="2" t="s">
        <v>394</v>
      </c>
      <c r="D488" s="2" t="s">
        <v>877</v>
      </c>
      <c r="E488" s="2" t="s">
        <v>30</v>
      </c>
      <c r="F488" s="7" t="s">
        <v>101</v>
      </c>
    </row>
    <row r="489" spans="1:6" ht="27" customHeight="1" x14ac:dyDescent="0.25">
      <c r="A489" s="2" t="s">
        <v>878</v>
      </c>
      <c r="B489" s="3">
        <v>44252.679861111108</v>
      </c>
      <c r="C489" s="2" t="s">
        <v>394</v>
      </c>
      <c r="D489" s="2" t="s">
        <v>157</v>
      </c>
      <c r="E489" s="2" t="s">
        <v>45</v>
      </c>
      <c r="F489" s="7" t="s">
        <v>11</v>
      </c>
    </row>
    <row r="490" spans="1:6" ht="27" customHeight="1" x14ac:dyDescent="0.25">
      <c r="A490" s="2" t="s">
        <v>879</v>
      </c>
      <c r="B490" s="3">
        <v>44252.725694444445</v>
      </c>
      <c r="C490" s="2" t="s">
        <v>394</v>
      </c>
      <c r="D490" s="2" t="s">
        <v>880</v>
      </c>
      <c r="E490" s="2" t="s">
        <v>35</v>
      </c>
      <c r="F490" s="7" t="s">
        <v>11</v>
      </c>
    </row>
    <row r="491" spans="1:6" ht="27" customHeight="1" x14ac:dyDescent="0.25">
      <c r="A491" s="2" t="s">
        <v>881</v>
      </c>
      <c r="B491" s="3">
        <v>44252.786805555559</v>
      </c>
      <c r="C491" s="2" t="s">
        <v>394</v>
      </c>
      <c r="D491" s="2" t="s">
        <v>882</v>
      </c>
      <c r="E491" s="2" t="s">
        <v>30</v>
      </c>
      <c r="F491" s="7" t="s">
        <v>11</v>
      </c>
    </row>
    <row r="492" spans="1:6" ht="27" customHeight="1" x14ac:dyDescent="0.25">
      <c r="A492" s="2" t="s">
        <v>883</v>
      </c>
      <c r="B492" s="3">
        <v>44252.802083333336</v>
      </c>
      <c r="C492" s="2" t="s">
        <v>394</v>
      </c>
      <c r="D492" s="2" t="s">
        <v>285</v>
      </c>
      <c r="E492" s="2" t="s">
        <v>134</v>
      </c>
      <c r="F492" s="7" t="s">
        <v>11</v>
      </c>
    </row>
    <row r="493" spans="1:6" ht="27" customHeight="1" x14ac:dyDescent="0.25">
      <c r="A493" s="2" t="s">
        <v>884</v>
      </c>
      <c r="B493" s="3">
        <v>44252.865972222222</v>
      </c>
      <c r="C493" s="2" t="s">
        <v>394</v>
      </c>
      <c r="D493" s="2" t="s">
        <v>137</v>
      </c>
      <c r="E493" s="2" t="s">
        <v>30</v>
      </c>
      <c r="F493" s="7" t="s">
        <v>11</v>
      </c>
    </row>
    <row r="494" spans="1:6" ht="27" customHeight="1" x14ac:dyDescent="0.25">
      <c r="A494" s="2" t="s">
        <v>885</v>
      </c>
      <c r="B494" s="3">
        <v>44252.868750000001</v>
      </c>
      <c r="C494" s="2" t="s">
        <v>394</v>
      </c>
      <c r="D494" s="2" t="s">
        <v>32</v>
      </c>
      <c r="E494" s="2" t="s">
        <v>14</v>
      </c>
      <c r="F494" s="7" t="s">
        <v>11</v>
      </c>
    </row>
    <row r="495" spans="1:6" ht="27" customHeight="1" x14ac:dyDescent="0.25">
      <c r="A495" s="2" t="s">
        <v>886</v>
      </c>
      <c r="B495" s="3">
        <v>44252.890277777777</v>
      </c>
      <c r="C495" s="2" t="s">
        <v>394</v>
      </c>
      <c r="D495" s="2" t="s">
        <v>381</v>
      </c>
      <c r="E495" s="2" t="s">
        <v>336</v>
      </c>
      <c r="F495" s="7" t="s">
        <v>11</v>
      </c>
    </row>
    <row r="496" spans="1:6" ht="27" customHeight="1" x14ac:dyDescent="0.25">
      <c r="A496" s="2" t="s">
        <v>887</v>
      </c>
      <c r="B496" s="3">
        <v>44252.975694444445</v>
      </c>
      <c r="C496" s="2" t="s">
        <v>394</v>
      </c>
      <c r="D496" s="2" t="s">
        <v>734</v>
      </c>
      <c r="E496" s="2" t="s">
        <v>35</v>
      </c>
      <c r="F496" s="7" t="s">
        <v>11</v>
      </c>
    </row>
    <row r="497" spans="1:6" ht="27" customHeight="1" x14ac:dyDescent="0.25">
      <c r="A497" s="2" t="s">
        <v>888</v>
      </c>
      <c r="B497" s="3">
        <v>44252.933333333334</v>
      </c>
      <c r="C497" s="2" t="s">
        <v>394</v>
      </c>
      <c r="D497" s="2" t="s">
        <v>314</v>
      </c>
      <c r="E497" s="2" t="s">
        <v>134</v>
      </c>
      <c r="F497" s="7" t="s">
        <v>11</v>
      </c>
    </row>
    <row r="498" spans="1:6" ht="27" customHeight="1" x14ac:dyDescent="0.25">
      <c r="A498" s="2" t="s">
        <v>889</v>
      </c>
      <c r="B498" s="3">
        <v>44244.857638888891</v>
      </c>
      <c r="C498" s="2" t="s">
        <v>394</v>
      </c>
      <c r="D498" s="2" t="s">
        <v>890</v>
      </c>
      <c r="E498" s="2" t="s">
        <v>30</v>
      </c>
      <c r="F498" s="7" t="s">
        <v>101</v>
      </c>
    </row>
    <row r="499" spans="1:6" ht="27" customHeight="1" x14ac:dyDescent="0.25">
      <c r="A499" s="2" t="s">
        <v>891</v>
      </c>
      <c r="B499" s="3">
        <v>44245.819444444445</v>
      </c>
      <c r="C499" s="2" t="s">
        <v>394</v>
      </c>
      <c r="D499" s="2" t="s">
        <v>890</v>
      </c>
      <c r="E499" s="2" t="s">
        <v>30</v>
      </c>
      <c r="F499" s="7" t="s">
        <v>101</v>
      </c>
    </row>
    <row r="500" spans="1:6" ht="27" customHeight="1" x14ac:dyDescent="0.25">
      <c r="A500" s="2" t="s">
        <v>892</v>
      </c>
      <c r="B500" s="3">
        <v>44252</v>
      </c>
      <c r="C500" s="2" t="s">
        <v>394</v>
      </c>
      <c r="D500" s="2" t="s">
        <v>893</v>
      </c>
      <c r="E500" s="2" t="s">
        <v>134</v>
      </c>
      <c r="F500" s="7" t="s">
        <v>101</v>
      </c>
    </row>
    <row r="501" spans="1:6" ht="27" customHeight="1" x14ac:dyDescent="0.25">
      <c r="A501" s="2" t="s">
        <v>894</v>
      </c>
      <c r="B501" s="3">
        <v>44253.720833333333</v>
      </c>
      <c r="C501" s="2" t="s">
        <v>394</v>
      </c>
      <c r="D501" s="2" t="s">
        <v>895</v>
      </c>
      <c r="E501" s="2" t="s">
        <v>134</v>
      </c>
      <c r="F501" s="7" t="s">
        <v>11</v>
      </c>
    </row>
    <row r="502" spans="1:6" ht="27" customHeight="1" x14ac:dyDescent="0.25">
      <c r="A502" s="2" t="s">
        <v>896</v>
      </c>
      <c r="B502" s="3">
        <v>44253.740972222222</v>
      </c>
      <c r="C502" s="2" t="s">
        <v>394</v>
      </c>
      <c r="D502" s="2" t="s">
        <v>897</v>
      </c>
      <c r="E502" s="2" t="s">
        <v>422</v>
      </c>
      <c r="F502" s="7" t="s">
        <v>101</v>
      </c>
    </row>
    <row r="503" spans="1:6" ht="27" customHeight="1" x14ac:dyDescent="0.25">
      <c r="A503" s="2" t="s">
        <v>898</v>
      </c>
      <c r="B503" s="3">
        <v>44253.75</v>
      </c>
      <c r="C503" s="2" t="s">
        <v>394</v>
      </c>
      <c r="D503" s="2" t="s">
        <v>899</v>
      </c>
      <c r="E503" s="2" t="s">
        <v>30</v>
      </c>
      <c r="F503" s="7" t="s">
        <v>11</v>
      </c>
    </row>
    <row r="504" spans="1:6" ht="27" customHeight="1" x14ac:dyDescent="0.25">
      <c r="A504" s="2" t="s">
        <v>900</v>
      </c>
      <c r="B504" s="3">
        <v>44253.756944444445</v>
      </c>
      <c r="C504" s="2" t="s">
        <v>394</v>
      </c>
      <c r="D504" s="2" t="s">
        <v>901</v>
      </c>
      <c r="E504" s="2" t="s">
        <v>72</v>
      </c>
      <c r="F504" s="7" t="s">
        <v>101</v>
      </c>
    </row>
    <row r="505" spans="1:6" ht="27" customHeight="1" x14ac:dyDescent="0.25">
      <c r="A505" s="2" t="s">
        <v>902</v>
      </c>
      <c r="B505" s="3">
        <v>44253.842361111114</v>
      </c>
      <c r="C505" s="2" t="s">
        <v>394</v>
      </c>
      <c r="D505" s="2" t="s">
        <v>903</v>
      </c>
      <c r="E505" s="2" t="s">
        <v>904</v>
      </c>
      <c r="F505" s="7" t="s">
        <v>11</v>
      </c>
    </row>
    <row r="506" spans="1:6" ht="27" customHeight="1" x14ac:dyDescent="0.25">
      <c r="A506" s="2" t="s">
        <v>905</v>
      </c>
      <c r="B506" s="3">
        <v>44253.734722222223</v>
      </c>
      <c r="C506" s="2" t="s">
        <v>394</v>
      </c>
      <c r="D506" s="2" t="s">
        <v>426</v>
      </c>
      <c r="E506" s="2" t="s">
        <v>10</v>
      </c>
      <c r="F506" s="7" t="s">
        <v>11</v>
      </c>
    </row>
    <row r="507" spans="1:6" ht="27" customHeight="1" x14ac:dyDescent="0.25">
      <c r="A507" s="2" t="s">
        <v>906</v>
      </c>
      <c r="B507" s="3">
        <v>44253.779166666667</v>
      </c>
      <c r="C507" s="2" t="s">
        <v>394</v>
      </c>
      <c r="D507" s="2" t="s">
        <v>522</v>
      </c>
      <c r="E507" s="2" t="s">
        <v>72</v>
      </c>
      <c r="F507" s="7" t="s">
        <v>11</v>
      </c>
    </row>
    <row r="508" spans="1:6" ht="27" customHeight="1" x14ac:dyDescent="0.25">
      <c r="A508" s="2" t="s">
        <v>907</v>
      </c>
      <c r="B508" s="3">
        <v>44253.799305555556</v>
      </c>
      <c r="C508" s="2" t="s">
        <v>394</v>
      </c>
      <c r="D508" s="2" t="s">
        <v>908</v>
      </c>
      <c r="E508" s="2" t="s">
        <v>495</v>
      </c>
      <c r="F508" s="7" t="s">
        <v>11</v>
      </c>
    </row>
    <row r="509" spans="1:6" ht="27" customHeight="1" x14ac:dyDescent="0.25">
      <c r="A509" s="2" t="s">
        <v>909</v>
      </c>
      <c r="B509" s="3">
        <v>44253.852083333331</v>
      </c>
      <c r="C509" s="2" t="s">
        <v>394</v>
      </c>
      <c r="D509" s="2" t="s">
        <v>910</v>
      </c>
      <c r="E509" s="2" t="s">
        <v>14</v>
      </c>
      <c r="F509" s="7" t="s">
        <v>11</v>
      </c>
    </row>
    <row r="510" spans="1:6" ht="27" customHeight="1" x14ac:dyDescent="0.25">
      <c r="A510" s="2" t="s">
        <v>911</v>
      </c>
      <c r="B510" s="3">
        <v>44253.895138888889</v>
      </c>
      <c r="C510" s="2" t="s">
        <v>394</v>
      </c>
      <c r="D510" s="2" t="s">
        <v>910</v>
      </c>
      <c r="E510" s="2" t="s">
        <v>14</v>
      </c>
      <c r="F510" s="7" t="s">
        <v>11</v>
      </c>
    </row>
    <row r="511" spans="1:6" ht="27" customHeight="1" x14ac:dyDescent="0.25">
      <c r="A511" s="2" t="s">
        <v>912</v>
      </c>
      <c r="B511" s="3">
        <v>44253.911805555559</v>
      </c>
      <c r="C511" s="2" t="s">
        <v>394</v>
      </c>
      <c r="D511" s="2" t="s">
        <v>433</v>
      </c>
      <c r="E511" s="2" t="s">
        <v>336</v>
      </c>
      <c r="F511" s="7" t="s">
        <v>11</v>
      </c>
    </row>
    <row r="512" spans="1:6" ht="27" customHeight="1" x14ac:dyDescent="0.25">
      <c r="A512" s="2" t="s">
        <v>913</v>
      </c>
      <c r="B512" s="3">
        <v>44253.95416666667</v>
      </c>
      <c r="C512" s="2" t="s">
        <v>394</v>
      </c>
      <c r="D512" s="2" t="s">
        <v>910</v>
      </c>
      <c r="E512" s="2" t="s">
        <v>14</v>
      </c>
      <c r="F512" s="7" t="s">
        <v>11</v>
      </c>
    </row>
    <row r="513" spans="1:6" ht="27" customHeight="1" x14ac:dyDescent="0.25">
      <c r="A513" s="2" t="s">
        <v>914</v>
      </c>
      <c r="B513" s="3">
        <v>44253.547222222223</v>
      </c>
      <c r="C513" s="2" t="s">
        <v>394</v>
      </c>
      <c r="D513" s="2" t="s">
        <v>915</v>
      </c>
      <c r="E513" s="2" t="s">
        <v>10</v>
      </c>
      <c r="F513" s="7" t="s">
        <v>11</v>
      </c>
    </row>
    <row r="514" spans="1:6" ht="27" customHeight="1" x14ac:dyDescent="0.25">
      <c r="A514" s="2" t="s">
        <v>916</v>
      </c>
      <c r="B514" s="3">
        <v>44253.559027777781</v>
      </c>
      <c r="C514" s="2" t="s">
        <v>394</v>
      </c>
      <c r="D514" s="2" t="s">
        <v>752</v>
      </c>
      <c r="E514" s="2" t="s">
        <v>142</v>
      </c>
      <c r="F514" s="7" t="s">
        <v>11</v>
      </c>
    </row>
    <row r="515" spans="1:6" ht="27" customHeight="1" x14ac:dyDescent="0.25">
      <c r="A515" s="2" t="s">
        <v>917</v>
      </c>
      <c r="B515" s="3">
        <v>44253.576388888891</v>
      </c>
      <c r="C515" s="2" t="s">
        <v>394</v>
      </c>
      <c r="D515" s="2" t="s">
        <v>918</v>
      </c>
      <c r="E515" s="2" t="s">
        <v>336</v>
      </c>
      <c r="F515" s="7" t="s">
        <v>11</v>
      </c>
    </row>
    <row r="516" spans="1:6" ht="27" customHeight="1" x14ac:dyDescent="0.25">
      <c r="A516" s="2" t="s">
        <v>919</v>
      </c>
      <c r="B516" s="3">
        <v>44253.623611111114</v>
      </c>
      <c r="C516" s="2" t="s">
        <v>394</v>
      </c>
      <c r="D516" s="2" t="s">
        <v>562</v>
      </c>
      <c r="E516" s="2" t="s">
        <v>142</v>
      </c>
      <c r="F516" s="7" t="s">
        <v>11</v>
      </c>
    </row>
    <row r="517" spans="1:6" ht="27" customHeight="1" x14ac:dyDescent="0.25">
      <c r="A517" s="2" t="s">
        <v>920</v>
      </c>
      <c r="B517" s="3">
        <v>44253.645833333336</v>
      </c>
      <c r="C517" s="2" t="s">
        <v>394</v>
      </c>
      <c r="D517" s="2" t="s">
        <v>752</v>
      </c>
      <c r="E517" s="2" t="s">
        <v>142</v>
      </c>
      <c r="F517" s="7" t="s">
        <v>11</v>
      </c>
    </row>
    <row r="518" spans="1:6" ht="27" customHeight="1" x14ac:dyDescent="0.25">
      <c r="A518" s="2" t="s">
        <v>921</v>
      </c>
      <c r="B518" s="3">
        <v>44253.679166666669</v>
      </c>
      <c r="C518" s="2" t="s">
        <v>394</v>
      </c>
      <c r="D518" s="2" t="s">
        <v>922</v>
      </c>
      <c r="E518" s="2" t="s">
        <v>10</v>
      </c>
      <c r="F518" s="7" t="s">
        <v>11</v>
      </c>
    </row>
    <row r="519" spans="1:6" ht="27" customHeight="1" x14ac:dyDescent="0.25">
      <c r="A519" s="2" t="s">
        <v>923</v>
      </c>
      <c r="B519" s="3">
        <v>44254.659722222219</v>
      </c>
      <c r="C519" s="2" t="s">
        <v>394</v>
      </c>
      <c r="D519" s="2" t="s">
        <v>924</v>
      </c>
      <c r="E519" s="2" t="s">
        <v>175</v>
      </c>
      <c r="F519" s="7" t="s">
        <v>11</v>
      </c>
    </row>
    <row r="520" spans="1:6" ht="27" customHeight="1" x14ac:dyDescent="0.25">
      <c r="A520" s="2" t="s">
        <v>925</v>
      </c>
      <c r="B520" s="3">
        <v>44254.838888888888</v>
      </c>
      <c r="C520" s="2" t="s">
        <v>394</v>
      </c>
      <c r="D520" s="2" t="s">
        <v>926</v>
      </c>
      <c r="E520" s="2" t="s">
        <v>20</v>
      </c>
      <c r="F520" s="7" t="s">
        <v>11</v>
      </c>
    </row>
    <row r="521" spans="1:6" ht="27" customHeight="1" x14ac:dyDescent="0.25">
      <c r="A521" s="2" t="s">
        <v>927</v>
      </c>
      <c r="B521" s="3">
        <v>44254.67291666667</v>
      </c>
      <c r="C521" s="2" t="s">
        <v>394</v>
      </c>
      <c r="D521" s="2" t="s">
        <v>928</v>
      </c>
      <c r="E521" s="2" t="s">
        <v>30</v>
      </c>
      <c r="F521" s="7" t="s">
        <v>11</v>
      </c>
    </row>
    <row r="522" spans="1:6" ht="27" customHeight="1" x14ac:dyDescent="0.25">
      <c r="A522" s="2" t="s">
        <v>929</v>
      </c>
      <c r="B522" s="3">
        <v>44254.767361111109</v>
      </c>
      <c r="C522" s="2" t="s">
        <v>394</v>
      </c>
      <c r="D522" s="2" t="s">
        <v>910</v>
      </c>
      <c r="E522" s="2" t="s">
        <v>14</v>
      </c>
      <c r="F522" s="7" t="s">
        <v>11</v>
      </c>
    </row>
    <row r="523" spans="1:6" ht="27" customHeight="1" x14ac:dyDescent="0.25">
      <c r="A523" s="2" t="s">
        <v>930</v>
      </c>
      <c r="B523" s="3">
        <v>44254.805555555555</v>
      </c>
      <c r="C523" s="2" t="s">
        <v>394</v>
      </c>
      <c r="D523" s="2" t="s">
        <v>931</v>
      </c>
      <c r="E523" s="2" t="s">
        <v>27</v>
      </c>
      <c r="F523" s="7" t="s">
        <v>11</v>
      </c>
    </row>
    <row r="524" spans="1:6" ht="27" customHeight="1" x14ac:dyDescent="0.25">
      <c r="A524" s="2" t="s">
        <v>932</v>
      </c>
      <c r="B524" s="3">
        <v>44255.490972222222</v>
      </c>
      <c r="C524" s="2" t="s">
        <v>394</v>
      </c>
      <c r="D524" s="2" t="s">
        <v>538</v>
      </c>
      <c r="E524" s="2" t="s">
        <v>10</v>
      </c>
      <c r="F524" s="7" t="s">
        <v>11</v>
      </c>
    </row>
    <row r="525" spans="1:6" ht="27" customHeight="1" x14ac:dyDescent="0.25">
      <c r="A525" s="2" t="s">
        <v>933</v>
      </c>
      <c r="B525" s="3">
        <v>44254.513888888891</v>
      </c>
      <c r="C525" s="2" t="s">
        <v>394</v>
      </c>
      <c r="D525" s="2" t="s">
        <v>934</v>
      </c>
      <c r="E525" s="2" t="s">
        <v>72</v>
      </c>
      <c r="F525" s="7" t="s">
        <v>53</v>
      </c>
    </row>
    <row r="526" spans="1:6" ht="27" customHeight="1" x14ac:dyDescent="0.25">
      <c r="A526" s="2" t="s">
        <v>935</v>
      </c>
      <c r="B526" s="3">
        <v>44251.552083333336</v>
      </c>
      <c r="C526" s="2" t="s">
        <v>394</v>
      </c>
      <c r="D526" s="2" t="s">
        <v>593</v>
      </c>
      <c r="E526" s="2" t="s">
        <v>594</v>
      </c>
      <c r="F526" s="7" t="s">
        <v>21</v>
      </c>
    </row>
    <row r="527" spans="1:6" ht="27" customHeight="1" x14ac:dyDescent="0.25">
      <c r="A527" s="2" t="s">
        <v>936</v>
      </c>
      <c r="B527" s="3">
        <v>44251.694444444445</v>
      </c>
      <c r="C527" s="2" t="s">
        <v>394</v>
      </c>
      <c r="D527" s="2" t="s">
        <v>596</v>
      </c>
      <c r="E527" s="2" t="s">
        <v>134</v>
      </c>
      <c r="F527" s="7" t="s">
        <v>21</v>
      </c>
    </row>
    <row r="528" spans="1:6" ht="27" customHeight="1" x14ac:dyDescent="0.25">
      <c r="A528" s="2" t="s">
        <v>937</v>
      </c>
      <c r="B528" s="3">
        <v>44255.736111111109</v>
      </c>
      <c r="C528" s="2" t="s">
        <v>394</v>
      </c>
      <c r="D528" s="2" t="s">
        <v>433</v>
      </c>
      <c r="E528" s="2" t="s">
        <v>336</v>
      </c>
      <c r="F528" s="7" t="s">
        <v>11</v>
      </c>
    </row>
    <row r="529" spans="1:6" ht="27" customHeight="1" x14ac:dyDescent="0.25">
      <c r="A529" s="2" t="s">
        <v>938</v>
      </c>
      <c r="B529" s="3">
        <v>44255.754861111112</v>
      </c>
      <c r="C529" s="2" t="s">
        <v>394</v>
      </c>
      <c r="D529" s="2" t="s">
        <v>939</v>
      </c>
      <c r="E529" s="2" t="s">
        <v>336</v>
      </c>
      <c r="F529" s="7" t="s">
        <v>11</v>
      </c>
    </row>
    <row r="530" spans="1:6" ht="27" customHeight="1" x14ac:dyDescent="0.25">
      <c r="A530" s="2" t="s">
        <v>940</v>
      </c>
      <c r="B530" s="3">
        <v>44255.809027777781</v>
      </c>
      <c r="C530" s="2" t="s">
        <v>394</v>
      </c>
      <c r="D530" s="2" t="s">
        <v>941</v>
      </c>
      <c r="E530" s="2" t="s">
        <v>27</v>
      </c>
      <c r="F530" s="7" t="s">
        <v>11</v>
      </c>
    </row>
    <row r="531" spans="1:6" ht="27" customHeight="1" x14ac:dyDescent="0.25">
      <c r="A531" s="2" t="s">
        <v>942</v>
      </c>
      <c r="B531" s="3">
        <v>44255.80972222222</v>
      </c>
      <c r="C531" s="2" t="s">
        <v>394</v>
      </c>
      <c r="D531" s="2" t="s">
        <v>880</v>
      </c>
      <c r="E531" s="2" t="s">
        <v>35</v>
      </c>
      <c r="F531" s="7" t="s">
        <v>11</v>
      </c>
    </row>
    <row r="532" spans="1:6" ht="27" customHeight="1" x14ac:dyDescent="0.25">
      <c r="A532" s="2" t="s">
        <v>943</v>
      </c>
      <c r="B532" s="3">
        <v>44255.838888888888</v>
      </c>
      <c r="C532" s="2" t="s">
        <v>394</v>
      </c>
      <c r="D532" s="2" t="s">
        <v>944</v>
      </c>
      <c r="E532" s="2" t="s">
        <v>142</v>
      </c>
      <c r="F532" s="7" t="s">
        <v>11</v>
      </c>
    </row>
    <row r="533" spans="1:6" ht="27" customHeight="1" x14ac:dyDescent="0.25">
      <c r="A533" s="2" t="s">
        <v>945</v>
      </c>
      <c r="B533" s="3">
        <v>44255.915277777778</v>
      </c>
      <c r="C533" s="2" t="s">
        <v>394</v>
      </c>
      <c r="D533" s="2" t="s">
        <v>880</v>
      </c>
      <c r="E533" s="2" t="s">
        <v>35</v>
      </c>
      <c r="F533" s="7" t="s">
        <v>11</v>
      </c>
    </row>
    <row r="534" spans="1:6" ht="27" customHeight="1" x14ac:dyDescent="0.25">
      <c r="A534" s="2" t="s">
        <v>946</v>
      </c>
      <c r="B534" s="3">
        <v>44252</v>
      </c>
      <c r="C534" s="2" t="s">
        <v>394</v>
      </c>
      <c r="D534" s="2" t="s">
        <v>947</v>
      </c>
      <c r="E534" s="2" t="s">
        <v>336</v>
      </c>
      <c r="F534" s="7" t="s">
        <v>333</v>
      </c>
    </row>
    <row r="535" spans="1:6" ht="27" customHeight="1" x14ac:dyDescent="0.25">
      <c r="A535" s="2" t="s">
        <v>948</v>
      </c>
      <c r="B535" s="3">
        <v>44254.638888888891</v>
      </c>
      <c r="C535" s="2" t="s">
        <v>394</v>
      </c>
      <c r="D535" s="2" t="s">
        <v>949</v>
      </c>
      <c r="E535" s="2" t="s">
        <v>290</v>
      </c>
      <c r="F535" s="7" t="s">
        <v>11</v>
      </c>
    </row>
    <row r="536" spans="1:6" ht="27" customHeight="1" x14ac:dyDescent="0.25">
      <c r="A536" s="2" t="s">
        <v>950</v>
      </c>
      <c r="B536" s="3">
        <v>44256.791666666664</v>
      </c>
      <c r="C536" s="2" t="s">
        <v>951</v>
      </c>
      <c r="D536" s="2" t="s">
        <v>952</v>
      </c>
      <c r="E536" s="2" t="s">
        <v>64</v>
      </c>
      <c r="F536" s="7" t="s">
        <v>101</v>
      </c>
    </row>
    <row r="537" spans="1:6" ht="27" customHeight="1" x14ac:dyDescent="0.25">
      <c r="A537" s="2" t="s">
        <v>953</v>
      </c>
      <c r="B537" s="3">
        <v>44256.482638888891</v>
      </c>
      <c r="C537" s="2" t="s">
        <v>951</v>
      </c>
      <c r="D537" s="2" t="s">
        <v>178</v>
      </c>
      <c r="E537" s="2" t="s">
        <v>30</v>
      </c>
      <c r="F537" s="7" t="s">
        <v>11</v>
      </c>
    </row>
    <row r="538" spans="1:6" ht="27" customHeight="1" x14ac:dyDescent="0.25">
      <c r="A538" s="2" t="s">
        <v>954</v>
      </c>
      <c r="B538" s="3">
        <v>44256.643055555556</v>
      </c>
      <c r="C538" s="2" t="s">
        <v>951</v>
      </c>
      <c r="D538" s="2" t="s">
        <v>955</v>
      </c>
      <c r="E538" s="2" t="s">
        <v>17</v>
      </c>
      <c r="F538" s="7" t="s">
        <v>11</v>
      </c>
    </row>
    <row r="539" spans="1:6" ht="27" customHeight="1" x14ac:dyDescent="0.25">
      <c r="A539" s="2" t="s">
        <v>956</v>
      </c>
      <c r="B539" s="3">
        <v>44256.680555555555</v>
      </c>
      <c r="C539" s="2" t="s">
        <v>951</v>
      </c>
      <c r="D539" s="2" t="s">
        <v>29</v>
      </c>
      <c r="E539" s="2" t="s">
        <v>30</v>
      </c>
      <c r="F539" s="7" t="s">
        <v>11</v>
      </c>
    </row>
    <row r="540" spans="1:6" ht="27" customHeight="1" x14ac:dyDescent="0.25">
      <c r="A540" s="2" t="s">
        <v>957</v>
      </c>
      <c r="B540" s="3">
        <v>44256.729166666664</v>
      </c>
      <c r="C540" s="2" t="s">
        <v>951</v>
      </c>
      <c r="D540" s="2" t="s">
        <v>29</v>
      </c>
      <c r="E540" s="2" t="s">
        <v>30</v>
      </c>
      <c r="F540" s="7" t="s">
        <v>11</v>
      </c>
    </row>
    <row r="541" spans="1:6" ht="27" customHeight="1" x14ac:dyDescent="0.25">
      <c r="A541" s="2" t="s">
        <v>958</v>
      </c>
      <c r="B541" s="3">
        <v>44256.756944444445</v>
      </c>
      <c r="C541" s="2" t="s">
        <v>951</v>
      </c>
      <c r="D541" s="2" t="s">
        <v>959</v>
      </c>
      <c r="E541" s="2" t="s">
        <v>20</v>
      </c>
      <c r="F541" s="7" t="s">
        <v>11</v>
      </c>
    </row>
    <row r="542" spans="1:6" ht="27" customHeight="1" x14ac:dyDescent="0.25">
      <c r="A542" s="2" t="s">
        <v>960</v>
      </c>
      <c r="B542" s="3">
        <v>44256.779166666667</v>
      </c>
      <c r="C542" s="2" t="s">
        <v>951</v>
      </c>
      <c r="D542" s="2" t="s">
        <v>345</v>
      </c>
      <c r="E542" s="2" t="s">
        <v>30</v>
      </c>
      <c r="F542" s="7" t="s">
        <v>11</v>
      </c>
    </row>
    <row r="543" spans="1:6" ht="27" customHeight="1" x14ac:dyDescent="0.25">
      <c r="A543" s="2" t="s">
        <v>961</v>
      </c>
      <c r="B543" s="3">
        <v>44256.797222222223</v>
      </c>
      <c r="C543" s="2" t="s">
        <v>951</v>
      </c>
      <c r="D543" s="2" t="s">
        <v>105</v>
      </c>
      <c r="E543" s="2" t="s">
        <v>35</v>
      </c>
      <c r="F543" s="7" t="s">
        <v>11</v>
      </c>
    </row>
    <row r="544" spans="1:6" ht="27" customHeight="1" x14ac:dyDescent="0.25">
      <c r="A544" s="2" t="s">
        <v>962</v>
      </c>
      <c r="B544" s="3">
        <v>44256.854166666664</v>
      </c>
      <c r="C544" s="2" t="s">
        <v>951</v>
      </c>
      <c r="D544" s="2" t="s">
        <v>29</v>
      </c>
      <c r="E544" s="2" t="s">
        <v>30</v>
      </c>
      <c r="F544" s="7" t="s">
        <v>11</v>
      </c>
    </row>
    <row r="545" spans="1:6" ht="27" customHeight="1" x14ac:dyDescent="0.25">
      <c r="A545" s="2" t="s">
        <v>963</v>
      </c>
      <c r="B545" s="3">
        <v>44257.3125</v>
      </c>
      <c r="C545" s="2" t="s">
        <v>951</v>
      </c>
      <c r="D545" s="2" t="s">
        <v>964</v>
      </c>
      <c r="E545" s="2" t="s">
        <v>10</v>
      </c>
      <c r="F545" s="7" t="s">
        <v>92</v>
      </c>
    </row>
    <row r="546" spans="1:6" ht="27" customHeight="1" x14ac:dyDescent="0.25">
      <c r="A546" s="2" t="s">
        <v>965</v>
      </c>
      <c r="B546" s="3">
        <v>44257.694444444445</v>
      </c>
      <c r="C546" s="2" t="s">
        <v>951</v>
      </c>
      <c r="D546" s="2" t="s">
        <v>966</v>
      </c>
      <c r="E546" s="2" t="s">
        <v>10</v>
      </c>
      <c r="F546" s="7" t="s">
        <v>11</v>
      </c>
    </row>
    <row r="547" spans="1:6" ht="27" customHeight="1" x14ac:dyDescent="0.25">
      <c r="A547" s="2" t="s">
        <v>967</v>
      </c>
      <c r="B547" s="3">
        <v>44257.788888888892</v>
      </c>
      <c r="C547" s="2" t="s">
        <v>951</v>
      </c>
      <c r="D547" s="2" t="s">
        <v>968</v>
      </c>
      <c r="E547" s="2" t="s">
        <v>422</v>
      </c>
      <c r="F547" s="7" t="s">
        <v>59</v>
      </c>
    </row>
    <row r="548" spans="1:6" ht="27" customHeight="1" x14ac:dyDescent="0.25">
      <c r="A548" s="2" t="s">
        <v>969</v>
      </c>
      <c r="B548" s="3">
        <v>44257.488888888889</v>
      </c>
      <c r="C548" s="2" t="s">
        <v>951</v>
      </c>
      <c r="D548" s="2" t="s">
        <v>970</v>
      </c>
      <c r="E548" s="2" t="s">
        <v>422</v>
      </c>
      <c r="F548" s="7" t="s">
        <v>11</v>
      </c>
    </row>
    <row r="549" spans="1:6" ht="27" customHeight="1" x14ac:dyDescent="0.25">
      <c r="A549" s="2" t="s">
        <v>971</v>
      </c>
      <c r="B549" s="3">
        <v>44257.5</v>
      </c>
      <c r="C549" s="2" t="s">
        <v>951</v>
      </c>
      <c r="D549" s="2" t="s">
        <v>972</v>
      </c>
      <c r="E549" s="2" t="s">
        <v>35</v>
      </c>
      <c r="F549" s="7" t="s">
        <v>11</v>
      </c>
    </row>
    <row r="550" spans="1:6" ht="27" customHeight="1" x14ac:dyDescent="0.25">
      <c r="A550" s="2" t="s">
        <v>973</v>
      </c>
      <c r="B550" s="3">
        <v>44257.692361111112</v>
      </c>
      <c r="C550" s="2" t="s">
        <v>951</v>
      </c>
      <c r="D550" s="2" t="s">
        <v>974</v>
      </c>
      <c r="E550" s="2" t="s">
        <v>30</v>
      </c>
      <c r="F550" s="7" t="s">
        <v>11</v>
      </c>
    </row>
    <row r="551" spans="1:6" ht="27" customHeight="1" x14ac:dyDescent="0.25">
      <c r="A551" s="2" t="s">
        <v>975</v>
      </c>
      <c r="B551" s="3">
        <v>44257.698611111111</v>
      </c>
      <c r="C551" s="2" t="s">
        <v>951</v>
      </c>
      <c r="D551" s="2" t="s">
        <v>976</v>
      </c>
      <c r="E551" s="2" t="s">
        <v>30</v>
      </c>
      <c r="F551" s="7" t="s">
        <v>11</v>
      </c>
    </row>
    <row r="552" spans="1:6" ht="27" customHeight="1" x14ac:dyDescent="0.25">
      <c r="A552" s="2" t="s">
        <v>977</v>
      </c>
      <c r="B552" s="3">
        <v>44257.699305555558</v>
      </c>
      <c r="C552" s="2" t="s">
        <v>951</v>
      </c>
      <c r="D552" s="2" t="s">
        <v>978</v>
      </c>
      <c r="E552" s="2" t="s">
        <v>422</v>
      </c>
      <c r="F552" s="7" t="s">
        <v>11</v>
      </c>
    </row>
    <row r="553" spans="1:6" ht="27" customHeight="1" x14ac:dyDescent="0.25">
      <c r="A553" s="2" t="s">
        <v>979</v>
      </c>
      <c r="B553" s="3">
        <v>44257.728472222225</v>
      </c>
      <c r="C553" s="2" t="s">
        <v>951</v>
      </c>
      <c r="D553" s="2" t="s">
        <v>67</v>
      </c>
      <c r="E553" s="2" t="s">
        <v>30</v>
      </c>
      <c r="F553" s="7" t="s">
        <v>11</v>
      </c>
    </row>
    <row r="554" spans="1:6" ht="27" customHeight="1" x14ac:dyDescent="0.25">
      <c r="A554" s="2" t="s">
        <v>980</v>
      </c>
      <c r="B554" s="3">
        <v>44257.749305555553</v>
      </c>
      <c r="C554" s="2" t="s">
        <v>951</v>
      </c>
      <c r="D554" s="2" t="s">
        <v>153</v>
      </c>
      <c r="E554" s="2" t="s">
        <v>10</v>
      </c>
      <c r="F554" s="7" t="s">
        <v>11</v>
      </c>
    </row>
    <row r="555" spans="1:6" ht="27" customHeight="1" x14ac:dyDescent="0.25">
      <c r="A555" s="2" t="s">
        <v>981</v>
      </c>
      <c r="B555" s="3">
        <v>44257.754861111112</v>
      </c>
      <c r="C555" s="2" t="s">
        <v>951</v>
      </c>
      <c r="D555" s="2" t="s">
        <v>982</v>
      </c>
      <c r="E555" s="2" t="s">
        <v>10</v>
      </c>
      <c r="F555" s="7" t="s">
        <v>11</v>
      </c>
    </row>
    <row r="556" spans="1:6" ht="27" customHeight="1" x14ac:dyDescent="0.25">
      <c r="A556" s="2" t="s">
        <v>983</v>
      </c>
      <c r="B556" s="3">
        <v>44258.59375</v>
      </c>
      <c r="C556" s="2" t="s">
        <v>951</v>
      </c>
      <c r="D556" s="2" t="s">
        <v>984</v>
      </c>
      <c r="E556" s="2" t="s">
        <v>10</v>
      </c>
      <c r="F556" s="7" t="s">
        <v>21</v>
      </c>
    </row>
    <row r="557" spans="1:6" ht="27" customHeight="1" x14ac:dyDescent="0.25">
      <c r="A557" s="2" t="s">
        <v>985</v>
      </c>
      <c r="B557" s="3">
        <v>44257.520833333336</v>
      </c>
      <c r="C557" s="2" t="s">
        <v>951</v>
      </c>
      <c r="D557" s="2" t="s">
        <v>986</v>
      </c>
      <c r="E557" s="2" t="s">
        <v>72</v>
      </c>
      <c r="F557" s="7" t="s">
        <v>333</v>
      </c>
    </row>
    <row r="558" spans="1:6" ht="27" customHeight="1" x14ac:dyDescent="0.25">
      <c r="A558" s="2" t="s">
        <v>987</v>
      </c>
      <c r="B558" s="3">
        <v>44258.673611111109</v>
      </c>
      <c r="C558" s="2" t="s">
        <v>951</v>
      </c>
      <c r="D558" s="2" t="s">
        <v>988</v>
      </c>
      <c r="E558" s="2" t="s">
        <v>72</v>
      </c>
      <c r="F558" s="7" t="s">
        <v>101</v>
      </c>
    </row>
    <row r="559" spans="1:6" ht="27" customHeight="1" x14ac:dyDescent="0.25">
      <c r="A559" s="2" t="s">
        <v>989</v>
      </c>
      <c r="B559" s="3">
        <v>44258.927777777775</v>
      </c>
      <c r="C559" s="2" t="s">
        <v>951</v>
      </c>
      <c r="D559" s="2" t="s">
        <v>990</v>
      </c>
      <c r="E559" s="2" t="s">
        <v>58</v>
      </c>
      <c r="F559" s="7" t="s">
        <v>101</v>
      </c>
    </row>
    <row r="560" spans="1:6" ht="27" customHeight="1" x14ac:dyDescent="0.25">
      <c r="A560" s="2" t="s">
        <v>991</v>
      </c>
      <c r="B560" s="3">
        <v>44258.625</v>
      </c>
      <c r="C560" s="2" t="s">
        <v>951</v>
      </c>
      <c r="D560" s="2" t="s">
        <v>992</v>
      </c>
      <c r="E560" s="2" t="s">
        <v>35</v>
      </c>
      <c r="F560" s="7" t="s">
        <v>11</v>
      </c>
    </row>
    <row r="561" spans="1:6" ht="27" customHeight="1" x14ac:dyDescent="0.25">
      <c r="A561" s="2" t="s">
        <v>993</v>
      </c>
      <c r="B561" s="3">
        <v>44258.673611111109</v>
      </c>
      <c r="C561" s="2" t="s">
        <v>951</v>
      </c>
      <c r="D561" s="2" t="s">
        <v>361</v>
      </c>
      <c r="E561" s="2" t="s">
        <v>45</v>
      </c>
      <c r="F561" s="7" t="s">
        <v>11</v>
      </c>
    </row>
    <row r="562" spans="1:6" ht="27" customHeight="1" x14ac:dyDescent="0.25">
      <c r="A562" s="2" t="s">
        <v>994</v>
      </c>
      <c r="B562" s="3">
        <v>44258.686111111114</v>
      </c>
      <c r="C562" s="2" t="s">
        <v>951</v>
      </c>
      <c r="D562" s="2" t="s">
        <v>505</v>
      </c>
      <c r="E562" s="2" t="s">
        <v>134</v>
      </c>
      <c r="F562" s="7" t="s">
        <v>11</v>
      </c>
    </row>
    <row r="563" spans="1:6" ht="27" customHeight="1" x14ac:dyDescent="0.25">
      <c r="A563" s="2" t="s">
        <v>995</v>
      </c>
      <c r="B563" s="3">
        <v>44258.774305555555</v>
      </c>
      <c r="C563" s="2" t="s">
        <v>951</v>
      </c>
      <c r="D563" s="2" t="s">
        <v>85</v>
      </c>
      <c r="E563" s="2" t="s">
        <v>30</v>
      </c>
      <c r="F563" s="7" t="s">
        <v>11</v>
      </c>
    </row>
    <row r="564" spans="1:6" ht="27" customHeight="1" x14ac:dyDescent="0.25">
      <c r="A564" s="2" t="s">
        <v>996</v>
      </c>
      <c r="B564" s="3">
        <v>44258.925000000003</v>
      </c>
      <c r="C564" s="2" t="s">
        <v>951</v>
      </c>
      <c r="D564" s="2" t="s">
        <v>997</v>
      </c>
      <c r="E564" s="2" t="s">
        <v>35</v>
      </c>
      <c r="F564" s="7" t="s">
        <v>11</v>
      </c>
    </row>
    <row r="565" spans="1:6" ht="27" customHeight="1" x14ac:dyDescent="0.25">
      <c r="A565" s="2" t="s">
        <v>998</v>
      </c>
      <c r="B565" s="3">
        <v>44259.609722222223</v>
      </c>
      <c r="C565" s="2" t="s">
        <v>951</v>
      </c>
      <c r="D565" s="2" t="s">
        <v>999</v>
      </c>
      <c r="E565" s="2" t="s">
        <v>72</v>
      </c>
      <c r="F565" s="7" t="s">
        <v>101</v>
      </c>
    </row>
    <row r="566" spans="1:6" ht="27" customHeight="1" x14ac:dyDescent="0.25">
      <c r="A566" s="2" t="s">
        <v>1000</v>
      </c>
      <c r="B566" s="3">
        <v>44259.665972222225</v>
      </c>
      <c r="C566" s="2" t="s">
        <v>951</v>
      </c>
      <c r="D566" s="2" t="s">
        <v>1001</v>
      </c>
      <c r="E566" s="2" t="s">
        <v>321</v>
      </c>
      <c r="F566" s="7" t="s">
        <v>11</v>
      </c>
    </row>
    <row r="567" spans="1:6" ht="27" customHeight="1" x14ac:dyDescent="0.25">
      <c r="A567" s="2" t="s">
        <v>1002</v>
      </c>
      <c r="B567" s="3">
        <v>44259.754166666666</v>
      </c>
      <c r="C567" s="2" t="s">
        <v>951</v>
      </c>
      <c r="D567" s="2" t="s">
        <v>1003</v>
      </c>
      <c r="E567" s="2" t="s">
        <v>41</v>
      </c>
      <c r="F567" s="7" t="s">
        <v>101</v>
      </c>
    </row>
    <row r="568" spans="1:6" ht="27" customHeight="1" x14ac:dyDescent="0.25">
      <c r="A568" s="2" t="s">
        <v>1004</v>
      </c>
      <c r="B568" s="3">
        <v>44259.745138888888</v>
      </c>
      <c r="C568" s="2" t="s">
        <v>951</v>
      </c>
      <c r="D568" s="2" t="s">
        <v>863</v>
      </c>
      <c r="E568" s="2" t="s">
        <v>14</v>
      </c>
      <c r="F568" s="7" t="s">
        <v>11</v>
      </c>
    </row>
    <row r="569" spans="1:6" ht="27" customHeight="1" x14ac:dyDescent="0.25">
      <c r="A569" s="2" t="s">
        <v>1005</v>
      </c>
      <c r="B569" s="3">
        <v>44259.75</v>
      </c>
      <c r="C569" s="2" t="s">
        <v>951</v>
      </c>
      <c r="D569" s="2" t="s">
        <v>1006</v>
      </c>
      <c r="E569" s="2" t="s">
        <v>30</v>
      </c>
      <c r="F569" s="7" t="s">
        <v>11</v>
      </c>
    </row>
    <row r="570" spans="1:6" ht="27" customHeight="1" x14ac:dyDescent="0.25">
      <c r="A570" s="2" t="s">
        <v>1007</v>
      </c>
      <c r="B570" s="3">
        <v>44259.767361111109</v>
      </c>
      <c r="C570" s="2" t="s">
        <v>951</v>
      </c>
      <c r="D570" s="2" t="s">
        <v>1008</v>
      </c>
      <c r="E570" s="2" t="s">
        <v>30</v>
      </c>
      <c r="F570" s="7" t="s">
        <v>11</v>
      </c>
    </row>
    <row r="571" spans="1:6" ht="27" customHeight="1" x14ac:dyDescent="0.25">
      <c r="A571" s="2" t="s">
        <v>1009</v>
      </c>
      <c r="B571" s="3">
        <v>44259.79791666667</v>
      </c>
      <c r="C571" s="2" t="s">
        <v>951</v>
      </c>
      <c r="D571" s="2" t="s">
        <v>1010</v>
      </c>
      <c r="E571" s="2" t="s">
        <v>17</v>
      </c>
      <c r="F571" s="7" t="s">
        <v>11</v>
      </c>
    </row>
    <row r="572" spans="1:6" ht="27" customHeight="1" x14ac:dyDescent="0.25">
      <c r="A572" s="2" t="s">
        <v>1011</v>
      </c>
      <c r="B572" s="3">
        <v>44259.8125</v>
      </c>
      <c r="C572" s="2" t="s">
        <v>951</v>
      </c>
      <c r="D572" s="2" t="s">
        <v>1012</v>
      </c>
      <c r="E572" s="2" t="s">
        <v>30</v>
      </c>
      <c r="F572" s="7" t="s">
        <v>11</v>
      </c>
    </row>
    <row r="573" spans="1:6" ht="27" customHeight="1" x14ac:dyDescent="0.25">
      <c r="A573" s="2" t="s">
        <v>1013</v>
      </c>
      <c r="B573" s="3">
        <v>44259.813888888886</v>
      </c>
      <c r="C573" s="2" t="s">
        <v>951</v>
      </c>
      <c r="D573" s="2" t="s">
        <v>812</v>
      </c>
      <c r="E573" s="2" t="s">
        <v>35</v>
      </c>
      <c r="F573" s="7" t="s">
        <v>11</v>
      </c>
    </row>
    <row r="574" spans="1:6" ht="27" customHeight="1" x14ac:dyDescent="0.25">
      <c r="A574" s="2" t="s">
        <v>1014</v>
      </c>
      <c r="B574" s="3">
        <v>44259.875</v>
      </c>
      <c r="C574" s="2" t="s">
        <v>951</v>
      </c>
      <c r="D574" s="2" t="s">
        <v>580</v>
      </c>
      <c r="E574" s="2" t="s">
        <v>35</v>
      </c>
      <c r="F574" s="7" t="s">
        <v>11</v>
      </c>
    </row>
    <row r="575" spans="1:6" ht="27" customHeight="1" x14ac:dyDescent="0.25">
      <c r="A575" s="2" t="s">
        <v>1015</v>
      </c>
      <c r="B575" s="3">
        <v>44260.390972222223</v>
      </c>
      <c r="C575" s="2" t="s">
        <v>951</v>
      </c>
      <c r="D575" s="2" t="s">
        <v>1016</v>
      </c>
      <c r="E575" s="2" t="s">
        <v>41</v>
      </c>
      <c r="F575" s="7" t="s">
        <v>101</v>
      </c>
    </row>
    <row r="576" spans="1:6" ht="27" customHeight="1" x14ac:dyDescent="0.25">
      <c r="A576" s="2" t="s">
        <v>1017</v>
      </c>
      <c r="B576" s="3">
        <v>44251.726388888892</v>
      </c>
      <c r="C576" s="2" t="s">
        <v>394</v>
      </c>
      <c r="D576" s="2" t="s">
        <v>1018</v>
      </c>
      <c r="E576" s="2" t="s">
        <v>808</v>
      </c>
      <c r="F576" s="7" t="s">
        <v>257</v>
      </c>
    </row>
    <row r="577" spans="1:6" ht="27" customHeight="1" x14ac:dyDescent="0.25">
      <c r="A577" s="2" t="s">
        <v>1019</v>
      </c>
      <c r="B577" s="3">
        <v>44260.611805555556</v>
      </c>
      <c r="C577" s="2" t="s">
        <v>951</v>
      </c>
      <c r="D577" s="2" t="s">
        <v>1020</v>
      </c>
      <c r="E577" s="2" t="s">
        <v>134</v>
      </c>
      <c r="F577" s="7" t="s">
        <v>42</v>
      </c>
    </row>
    <row r="578" spans="1:6" ht="27" customHeight="1" x14ac:dyDescent="0.25">
      <c r="A578" s="2" t="s">
        <v>1021</v>
      </c>
      <c r="B578" s="3">
        <v>44260.652083333334</v>
      </c>
      <c r="C578" s="2" t="s">
        <v>951</v>
      </c>
      <c r="D578" s="2" t="s">
        <v>910</v>
      </c>
      <c r="E578" s="2" t="s">
        <v>14</v>
      </c>
      <c r="F578" s="7" t="s">
        <v>11</v>
      </c>
    </row>
    <row r="579" spans="1:6" ht="27" customHeight="1" x14ac:dyDescent="0.25">
      <c r="A579" s="2" t="s">
        <v>1022</v>
      </c>
      <c r="B579" s="3">
        <v>44260.754861111112</v>
      </c>
      <c r="C579" s="2" t="s">
        <v>951</v>
      </c>
      <c r="D579" s="2" t="s">
        <v>1023</v>
      </c>
      <c r="E579" s="2" t="s">
        <v>134</v>
      </c>
      <c r="F579" s="7" t="s">
        <v>11</v>
      </c>
    </row>
    <row r="580" spans="1:6" ht="27" customHeight="1" x14ac:dyDescent="0.25">
      <c r="A580" s="2" t="s">
        <v>1024</v>
      </c>
      <c r="B580" s="3">
        <v>44260.779166666667</v>
      </c>
      <c r="C580" s="2" t="s">
        <v>951</v>
      </c>
      <c r="D580" s="2" t="s">
        <v>880</v>
      </c>
      <c r="E580" s="2" t="s">
        <v>35</v>
      </c>
      <c r="F580" s="7" t="s">
        <v>11</v>
      </c>
    </row>
    <row r="581" spans="1:6" ht="27" customHeight="1" x14ac:dyDescent="0.25">
      <c r="A581" s="2" t="s">
        <v>1025</v>
      </c>
      <c r="B581" s="3">
        <v>44260.844444444447</v>
      </c>
      <c r="C581" s="2" t="s">
        <v>951</v>
      </c>
      <c r="D581" s="2" t="s">
        <v>880</v>
      </c>
      <c r="E581" s="2" t="s">
        <v>35</v>
      </c>
      <c r="F581" s="7" t="s">
        <v>11</v>
      </c>
    </row>
    <row r="582" spans="1:6" ht="27" customHeight="1" x14ac:dyDescent="0.25">
      <c r="A582" s="2" t="s">
        <v>1026</v>
      </c>
      <c r="B582" s="3">
        <v>44260.859722222223</v>
      </c>
      <c r="C582" s="2" t="s">
        <v>951</v>
      </c>
      <c r="D582" s="2" t="s">
        <v>1027</v>
      </c>
      <c r="E582" s="2" t="s">
        <v>35</v>
      </c>
      <c r="F582" s="7" t="s">
        <v>11</v>
      </c>
    </row>
    <row r="583" spans="1:6" ht="27" customHeight="1" x14ac:dyDescent="0.25">
      <c r="A583" s="2" t="s">
        <v>1028</v>
      </c>
      <c r="B583" s="3">
        <v>44260.924305555556</v>
      </c>
      <c r="C583" s="2" t="s">
        <v>951</v>
      </c>
      <c r="D583" s="2" t="s">
        <v>880</v>
      </c>
      <c r="E583" s="2" t="s">
        <v>35</v>
      </c>
      <c r="F583" s="7" t="s">
        <v>11</v>
      </c>
    </row>
    <row r="584" spans="1:6" ht="27" customHeight="1" x14ac:dyDescent="0.25">
      <c r="A584" s="2" t="s">
        <v>1029</v>
      </c>
      <c r="B584" s="3">
        <v>44261.784722222219</v>
      </c>
      <c r="C584" s="2" t="s">
        <v>951</v>
      </c>
      <c r="D584" s="2" t="s">
        <v>1030</v>
      </c>
      <c r="E584" s="2" t="s">
        <v>321</v>
      </c>
      <c r="F584" s="7" t="s">
        <v>11</v>
      </c>
    </row>
    <row r="585" spans="1:6" ht="27" customHeight="1" x14ac:dyDescent="0.25">
      <c r="A585" s="2" t="s">
        <v>1031</v>
      </c>
      <c r="B585" s="3">
        <v>44262.768055555556</v>
      </c>
      <c r="C585" s="2" t="s">
        <v>951</v>
      </c>
      <c r="D585" s="2" t="s">
        <v>1032</v>
      </c>
      <c r="E585" s="2" t="s">
        <v>72</v>
      </c>
      <c r="F585" s="7" t="s">
        <v>11</v>
      </c>
    </row>
    <row r="586" spans="1:6" ht="27" customHeight="1" x14ac:dyDescent="0.25">
      <c r="A586" s="2" t="s">
        <v>1033</v>
      </c>
      <c r="B586" s="3">
        <v>44262.901388888888</v>
      </c>
      <c r="C586" s="2" t="s">
        <v>951</v>
      </c>
      <c r="D586" s="2" t="s">
        <v>1034</v>
      </c>
      <c r="E586" s="2" t="s">
        <v>109</v>
      </c>
      <c r="F586" s="7" t="s">
        <v>11</v>
      </c>
    </row>
    <row r="587" spans="1:6" ht="27" customHeight="1" x14ac:dyDescent="0.25">
      <c r="A587" s="2" t="s">
        <v>1035</v>
      </c>
      <c r="B587" s="3">
        <v>44261.615972222222</v>
      </c>
      <c r="C587" s="2" t="s">
        <v>951</v>
      </c>
      <c r="D587" s="2" t="s">
        <v>880</v>
      </c>
      <c r="E587" s="2" t="s">
        <v>35</v>
      </c>
      <c r="F587" s="7" t="s">
        <v>11</v>
      </c>
    </row>
    <row r="588" spans="1:6" ht="27" customHeight="1" x14ac:dyDescent="0.25">
      <c r="A588" s="2" t="s">
        <v>1036</v>
      </c>
      <c r="B588" s="3">
        <v>44261.697222222225</v>
      </c>
      <c r="C588" s="2" t="s">
        <v>951</v>
      </c>
      <c r="D588" s="2" t="s">
        <v>1037</v>
      </c>
      <c r="E588" s="2" t="s">
        <v>17</v>
      </c>
      <c r="F588" s="7" t="s">
        <v>11</v>
      </c>
    </row>
    <row r="589" spans="1:6" ht="27" customHeight="1" x14ac:dyDescent="0.25">
      <c r="A589" s="2" t="s">
        <v>1038</v>
      </c>
      <c r="B589" s="3">
        <v>44261.75</v>
      </c>
      <c r="C589" s="2" t="s">
        <v>951</v>
      </c>
      <c r="D589" s="2" t="s">
        <v>443</v>
      </c>
      <c r="E589" s="2" t="s">
        <v>20</v>
      </c>
      <c r="F589" s="7" t="s">
        <v>11</v>
      </c>
    </row>
    <row r="590" spans="1:6" ht="27" customHeight="1" x14ac:dyDescent="0.25">
      <c r="A590" s="2" t="s">
        <v>1039</v>
      </c>
      <c r="B590" s="3">
        <v>44261.782638888886</v>
      </c>
      <c r="C590" s="2" t="s">
        <v>951</v>
      </c>
      <c r="D590" s="2" t="s">
        <v>1040</v>
      </c>
      <c r="E590" s="2" t="s">
        <v>175</v>
      </c>
      <c r="F590" s="7" t="s">
        <v>11</v>
      </c>
    </row>
    <row r="591" spans="1:6" ht="27" customHeight="1" x14ac:dyDescent="0.25">
      <c r="A591" s="2" t="s">
        <v>1041</v>
      </c>
      <c r="B591" s="3">
        <v>44261.784722222219</v>
      </c>
      <c r="C591" s="2" t="s">
        <v>951</v>
      </c>
      <c r="D591" s="2" t="s">
        <v>1042</v>
      </c>
      <c r="E591" s="2" t="s">
        <v>64</v>
      </c>
      <c r="F591" s="7" t="s">
        <v>11</v>
      </c>
    </row>
    <row r="592" spans="1:6" ht="27" customHeight="1" x14ac:dyDescent="0.25">
      <c r="A592" s="2" t="s">
        <v>1043</v>
      </c>
      <c r="B592" s="3">
        <v>44261.784722222219</v>
      </c>
      <c r="C592" s="2" t="s">
        <v>951</v>
      </c>
      <c r="D592" s="2" t="s">
        <v>1044</v>
      </c>
      <c r="E592" s="2" t="s">
        <v>134</v>
      </c>
      <c r="F592" s="7" t="s">
        <v>11</v>
      </c>
    </row>
    <row r="593" spans="1:6" ht="27" customHeight="1" x14ac:dyDescent="0.25">
      <c r="A593" s="2" t="s">
        <v>1045</v>
      </c>
      <c r="B593" s="3">
        <v>44261.820138888892</v>
      </c>
      <c r="C593" s="2" t="s">
        <v>951</v>
      </c>
      <c r="D593" s="2" t="s">
        <v>1046</v>
      </c>
      <c r="E593" s="2" t="s">
        <v>20</v>
      </c>
      <c r="F593" s="7" t="s">
        <v>11</v>
      </c>
    </row>
    <row r="594" spans="1:6" ht="27" customHeight="1" x14ac:dyDescent="0.25">
      <c r="A594" s="2" t="s">
        <v>1047</v>
      </c>
      <c r="B594" s="3">
        <v>44261.927777777775</v>
      </c>
      <c r="C594" s="2" t="s">
        <v>951</v>
      </c>
      <c r="D594" s="2" t="s">
        <v>1048</v>
      </c>
      <c r="E594" s="2" t="s">
        <v>35</v>
      </c>
      <c r="F594" s="7" t="s">
        <v>11</v>
      </c>
    </row>
    <row r="595" spans="1:6" ht="27" customHeight="1" x14ac:dyDescent="0.25">
      <c r="A595" s="2" t="s">
        <v>1049</v>
      </c>
      <c r="B595" s="3">
        <v>44261.947916666664</v>
      </c>
      <c r="C595" s="2" t="s">
        <v>951</v>
      </c>
      <c r="D595" s="2" t="s">
        <v>734</v>
      </c>
      <c r="E595" s="2" t="s">
        <v>35</v>
      </c>
      <c r="F595" s="7" t="s">
        <v>11</v>
      </c>
    </row>
    <row r="596" spans="1:6" ht="27" customHeight="1" x14ac:dyDescent="0.25">
      <c r="A596" s="2" t="s">
        <v>1050</v>
      </c>
      <c r="B596" s="3">
        <v>44261.955555555556</v>
      </c>
      <c r="C596" s="2" t="s">
        <v>951</v>
      </c>
      <c r="D596" s="2" t="s">
        <v>426</v>
      </c>
      <c r="E596" s="2" t="s">
        <v>10</v>
      </c>
      <c r="F596" s="7" t="s">
        <v>11</v>
      </c>
    </row>
    <row r="597" spans="1:6" ht="27" customHeight="1" x14ac:dyDescent="0.25">
      <c r="A597" s="2" t="s">
        <v>1051</v>
      </c>
      <c r="B597" s="3">
        <v>44262.542361111111</v>
      </c>
      <c r="C597" s="2" t="s">
        <v>951</v>
      </c>
      <c r="D597" s="2" t="s">
        <v>522</v>
      </c>
      <c r="E597" s="2" t="s">
        <v>72</v>
      </c>
      <c r="F597" s="7" t="s">
        <v>11</v>
      </c>
    </row>
    <row r="598" spans="1:6" ht="27" customHeight="1" x14ac:dyDescent="0.25">
      <c r="A598" s="2" t="s">
        <v>1052</v>
      </c>
      <c r="B598" s="3">
        <v>44262.583333333336</v>
      </c>
      <c r="C598" s="2" t="s">
        <v>951</v>
      </c>
      <c r="D598" s="2" t="s">
        <v>1053</v>
      </c>
      <c r="E598" s="2" t="s">
        <v>495</v>
      </c>
      <c r="F598" s="7" t="s">
        <v>11</v>
      </c>
    </row>
    <row r="599" spans="1:6" ht="27" customHeight="1" x14ac:dyDescent="0.25">
      <c r="A599" s="2" t="s">
        <v>1054</v>
      </c>
      <c r="B599" s="3">
        <v>44258.590277777781</v>
      </c>
      <c r="C599" s="2" t="s">
        <v>951</v>
      </c>
      <c r="D599" s="2" t="s">
        <v>470</v>
      </c>
      <c r="E599" s="2" t="s">
        <v>142</v>
      </c>
      <c r="F599" s="7" t="s">
        <v>21</v>
      </c>
    </row>
    <row r="600" spans="1:6" ht="27" customHeight="1" x14ac:dyDescent="0.25">
      <c r="A600" s="2" t="s">
        <v>1055</v>
      </c>
      <c r="B600" s="3">
        <v>44261.71875</v>
      </c>
      <c r="C600" s="2" t="s">
        <v>951</v>
      </c>
      <c r="D600" s="2" t="s">
        <v>1056</v>
      </c>
      <c r="E600" s="2" t="s">
        <v>336</v>
      </c>
      <c r="F600" s="7" t="s">
        <v>21</v>
      </c>
    </row>
    <row r="601" spans="1:6" ht="27" customHeight="1" x14ac:dyDescent="0.25">
      <c r="A601" s="2" t="s">
        <v>1057</v>
      </c>
      <c r="B601" s="3">
        <v>44263.527083333334</v>
      </c>
      <c r="C601" s="2" t="s">
        <v>951</v>
      </c>
      <c r="D601" s="2" t="s">
        <v>1058</v>
      </c>
      <c r="E601" s="2" t="s">
        <v>10</v>
      </c>
      <c r="F601" s="7" t="s">
        <v>11</v>
      </c>
    </row>
    <row r="602" spans="1:6" ht="27" customHeight="1" x14ac:dyDescent="0.25">
      <c r="A602" s="2" t="s">
        <v>1059</v>
      </c>
      <c r="B602" s="3">
        <v>44263.70208333333</v>
      </c>
      <c r="C602" s="2" t="s">
        <v>951</v>
      </c>
      <c r="D602" s="2" t="s">
        <v>1060</v>
      </c>
      <c r="E602" s="2" t="s">
        <v>554</v>
      </c>
      <c r="F602" s="7" t="s">
        <v>11</v>
      </c>
    </row>
    <row r="603" spans="1:6" ht="27" customHeight="1" x14ac:dyDescent="0.25">
      <c r="A603" s="2" t="s">
        <v>1061</v>
      </c>
      <c r="B603" s="3">
        <v>44263.70208333333</v>
      </c>
      <c r="C603" s="2" t="s">
        <v>951</v>
      </c>
      <c r="D603" s="2" t="s">
        <v>776</v>
      </c>
      <c r="E603" s="2" t="s">
        <v>30</v>
      </c>
      <c r="F603" s="7" t="s">
        <v>11</v>
      </c>
    </row>
    <row r="604" spans="1:6" ht="27" customHeight="1" x14ac:dyDescent="0.25">
      <c r="A604" s="2" t="s">
        <v>1062</v>
      </c>
      <c r="B604" s="3">
        <v>44263.726388888892</v>
      </c>
      <c r="C604" s="2" t="s">
        <v>951</v>
      </c>
      <c r="D604" s="2" t="s">
        <v>1063</v>
      </c>
      <c r="E604" s="2" t="s">
        <v>45</v>
      </c>
      <c r="F604" s="7" t="s">
        <v>11</v>
      </c>
    </row>
    <row r="605" spans="1:6" ht="27" customHeight="1" x14ac:dyDescent="0.25">
      <c r="A605" s="2" t="s">
        <v>1064</v>
      </c>
      <c r="B605" s="3">
        <v>44263.734027777777</v>
      </c>
      <c r="C605" s="2" t="s">
        <v>951</v>
      </c>
      <c r="D605" s="2" t="s">
        <v>1065</v>
      </c>
      <c r="E605" s="2" t="s">
        <v>14</v>
      </c>
      <c r="F605" s="7" t="s">
        <v>11</v>
      </c>
    </row>
    <row r="606" spans="1:6" ht="27" customHeight="1" x14ac:dyDescent="0.25">
      <c r="A606" s="2" t="s">
        <v>1066</v>
      </c>
      <c r="B606" s="3">
        <v>44263.773611111108</v>
      </c>
      <c r="C606" s="2" t="s">
        <v>951</v>
      </c>
      <c r="D606" s="2" t="s">
        <v>1037</v>
      </c>
      <c r="E606" s="2" t="s">
        <v>17</v>
      </c>
      <c r="F606" s="7" t="s">
        <v>11</v>
      </c>
    </row>
    <row r="607" spans="1:6" ht="27" customHeight="1" x14ac:dyDescent="0.25">
      <c r="A607" s="2" t="s">
        <v>1067</v>
      </c>
      <c r="B607" s="3">
        <v>44263.780555555553</v>
      </c>
      <c r="C607" s="2" t="s">
        <v>951</v>
      </c>
      <c r="D607" s="2" t="s">
        <v>880</v>
      </c>
      <c r="E607" s="2" t="s">
        <v>35</v>
      </c>
      <c r="F607" s="7" t="s">
        <v>11</v>
      </c>
    </row>
    <row r="608" spans="1:6" ht="27" customHeight="1" x14ac:dyDescent="0.25">
      <c r="A608" s="2" t="s">
        <v>1068</v>
      </c>
      <c r="B608" s="3">
        <v>44262.666666666664</v>
      </c>
      <c r="C608" s="2" t="s">
        <v>951</v>
      </c>
      <c r="D608" s="2" t="s">
        <v>1069</v>
      </c>
      <c r="E608" s="2" t="s">
        <v>554</v>
      </c>
      <c r="F608" s="7" t="s">
        <v>11</v>
      </c>
    </row>
    <row r="609" spans="1:6" ht="27" customHeight="1" x14ac:dyDescent="0.25">
      <c r="A609" s="2" t="s">
        <v>1070</v>
      </c>
      <c r="B609" s="3">
        <v>44264.649305555555</v>
      </c>
      <c r="C609" s="2" t="s">
        <v>951</v>
      </c>
      <c r="D609" s="2" t="s">
        <v>1071</v>
      </c>
      <c r="E609" s="2" t="s">
        <v>109</v>
      </c>
      <c r="F609" s="7" t="s">
        <v>11</v>
      </c>
    </row>
    <row r="610" spans="1:6" ht="27" customHeight="1" x14ac:dyDescent="0.25">
      <c r="A610" s="2" t="s">
        <v>1072</v>
      </c>
      <c r="B610" s="3">
        <v>44264.895833333336</v>
      </c>
      <c r="C610" s="2" t="s">
        <v>951</v>
      </c>
      <c r="D610" s="2" t="s">
        <v>1073</v>
      </c>
      <c r="E610" s="2" t="s">
        <v>64</v>
      </c>
      <c r="F610" s="7" t="s">
        <v>21</v>
      </c>
    </row>
    <row r="611" spans="1:6" ht="27" customHeight="1" x14ac:dyDescent="0.25">
      <c r="A611" s="2" t="s">
        <v>1074</v>
      </c>
      <c r="B611" s="3">
        <v>44264.9</v>
      </c>
      <c r="C611" s="2" t="s">
        <v>951</v>
      </c>
      <c r="D611" s="2" t="s">
        <v>1075</v>
      </c>
      <c r="E611" s="2" t="s">
        <v>10</v>
      </c>
      <c r="F611" s="7" t="s">
        <v>11</v>
      </c>
    </row>
    <row r="612" spans="1:6" ht="27" customHeight="1" x14ac:dyDescent="0.25">
      <c r="A612" s="2" t="s">
        <v>1076</v>
      </c>
      <c r="B612" s="3">
        <v>44264.632638888892</v>
      </c>
      <c r="C612" s="2" t="s">
        <v>951</v>
      </c>
      <c r="D612" s="2" t="s">
        <v>178</v>
      </c>
      <c r="E612" s="2" t="s">
        <v>30</v>
      </c>
      <c r="F612" s="7" t="s">
        <v>11</v>
      </c>
    </row>
    <row r="613" spans="1:6" ht="27" customHeight="1" x14ac:dyDescent="0.25">
      <c r="A613" s="2" t="s">
        <v>1077</v>
      </c>
      <c r="B613" s="3">
        <v>44264.664583333331</v>
      </c>
      <c r="C613" s="2" t="s">
        <v>951</v>
      </c>
      <c r="D613" s="2" t="s">
        <v>368</v>
      </c>
      <c r="E613" s="2" t="s">
        <v>45</v>
      </c>
      <c r="F613" s="7" t="s">
        <v>11</v>
      </c>
    </row>
    <row r="614" spans="1:6" ht="27" customHeight="1" x14ac:dyDescent="0.25">
      <c r="A614" s="2" t="s">
        <v>1078</v>
      </c>
      <c r="B614" s="3">
        <v>44264.75277777778</v>
      </c>
      <c r="C614" s="2" t="s">
        <v>951</v>
      </c>
      <c r="D614" s="2" t="s">
        <v>1079</v>
      </c>
      <c r="E614" s="2" t="s">
        <v>14</v>
      </c>
      <c r="F614" s="7" t="s">
        <v>11</v>
      </c>
    </row>
    <row r="615" spans="1:6" ht="27" customHeight="1" x14ac:dyDescent="0.25">
      <c r="A615" s="2" t="s">
        <v>1080</v>
      </c>
      <c r="B615" s="3">
        <v>44264.808333333334</v>
      </c>
      <c r="C615" s="2" t="s">
        <v>951</v>
      </c>
      <c r="D615" s="2" t="s">
        <v>1046</v>
      </c>
      <c r="E615" s="2" t="s">
        <v>20</v>
      </c>
      <c r="F615" s="7" t="s">
        <v>11</v>
      </c>
    </row>
    <row r="616" spans="1:6" ht="27" customHeight="1" x14ac:dyDescent="0.25">
      <c r="A616" s="2" t="s">
        <v>1081</v>
      </c>
      <c r="B616" s="3">
        <v>44264.897916666669</v>
      </c>
      <c r="C616" s="2" t="s">
        <v>951</v>
      </c>
      <c r="D616" s="2" t="s">
        <v>133</v>
      </c>
      <c r="E616" s="2" t="s">
        <v>134</v>
      </c>
      <c r="F616" s="7" t="s">
        <v>11</v>
      </c>
    </row>
    <row r="617" spans="1:6" ht="27" customHeight="1" x14ac:dyDescent="0.25">
      <c r="A617" s="2" t="s">
        <v>1082</v>
      </c>
      <c r="B617" s="3">
        <v>44263.923611111109</v>
      </c>
      <c r="C617" s="2" t="s">
        <v>951</v>
      </c>
      <c r="D617" s="2" t="s">
        <v>1083</v>
      </c>
      <c r="E617" s="2" t="s">
        <v>64</v>
      </c>
      <c r="F617" s="7" t="s">
        <v>21</v>
      </c>
    </row>
    <row r="618" spans="1:6" ht="27" customHeight="1" x14ac:dyDescent="0.25">
      <c r="A618" s="2" t="s">
        <v>1084</v>
      </c>
      <c r="B618" s="3">
        <v>44264.771527777775</v>
      </c>
      <c r="C618" s="2" t="s">
        <v>951</v>
      </c>
      <c r="D618" s="2" t="s">
        <v>19</v>
      </c>
      <c r="E618" s="2" t="s">
        <v>20</v>
      </c>
      <c r="F618" s="7" t="s">
        <v>21</v>
      </c>
    </row>
    <row r="619" spans="1:6" ht="27" customHeight="1" x14ac:dyDescent="0.25">
      <c r="A619" s="2" t="s">
        <v>1085</v>
      </c>
      <c r="B619" s="3">
        <v>44265.579861111109</v>
      </c>
      <c r="C619" s="2" t="s">
        <v>951</v>
      </c>
      <c r="D619" s="2" t="s">
        <v>1086</v>
      </c>
      <c r="E619" s="2" t="s">
        <v>175</v>
      </c>
      <c r="F619" s="7" t="s">
        <v>11</v>
      </c>
    </row>
    <row r="620" spans="1:6" ht="27" customHeight="1" x14ac:dyDescent="0.25">
      <c r="A620" s="2" t="s">
        <v>1087</v>
      </c>
      <c r="B620" s="3">
        <v>44265.606944444444</v>
      </c>
      <c r="C620" s="2" t="s">
        <v>951</v>
      </c>
      <c r="D620" s="2" t="s">
        <v>1037</v>
      </c>
      <c r="E620" s="2" t="s">
        <v>17</v>
      </c>
      <c r="F620" s="7" t="s">
        <v>11</v>
      </c>
    </row>
    <row r="621" spans="1:6" ht="27" customHeight="1" x14ac:dyDescent="0.25">
      <c r="A621" s="2" t="s">
        <v>1088</v>
      </c>
      <c r="B621" s="3">
        <v>44265.8</v>
      </c>
      <c r="C621" s="2" t="s">
        <v>951</v>
      </c>
      <c r="D621" s="2" t="s">
        <v>752</v>
      </c>
      <c r="E621" s="2" t="s">
        <v>142</v>
      </c>
      <c r="F621" s="7" t="s">
        <v>11</v>
      </c>
    </row>
    <row r="622" spans="1:6" ht="27" customHeight="1" x14ac:dyDescent="0.25">
      <c r="A622" s="2" t="s">
        <v>1089</v>
      </c>
      <c r="B622" s="3">
        <v>44265.847916666666</v>
      </c>
      <c r="C622" s="2" t="s">
        <v>951</v>
      </c>
      <c r="D622" s="2" t="s">
        <v>32</v>
      </c>
      <c r="E622" s="2" t="s">
        <v>14</v>
      </c>
      <c r="F622" s="7" t="s">
        <v>11</v>
      </c>
    </row>
    <row r="623" spans="1:6" ht="27" customHeight="1" x14ac:dyDescent="0.25">
      <c r="A623" s="2" t="s">
        <v>1090</v>
      </c>
      <c r="B623" s="3">
        <v>44266.607638888891</v>
      </c>
      <c r="C623" s="2" t="s">
        <v>951</v>
      </c>
      <c r="D623" s="2" t="s">
        <v>1091</v>
      </c>
      <c r="E623" s="2" t="s">
        <v>41</v>
      </c>
      <c r="F623" s="7" t="s">
        <v>42</v>
      </c>
    </row>
    <row r="624" spans="1:6" ht="27" customHeight="1" x14ac:dyDescent="0.25">
      <c r="A624" s="2" t="s">
        <v>1092</v>
      </c>
      <c r="B624" s="3">
        <v>44262.40625</v>
      </c>
      <c r="C624" s="2" t="s">
        <v>951</v>
      </c>
      <c r="D624" s="2" t="s">
        <v>133</v>
      </c>
      <c r="E624" s="2" t="s">
        <v>134</v>
      </c>
      <c r="F624" s="7" t="s">
        <v>42</v>
      </c>
    </row>
    <row r="625" spans="1:6" ht="27" customHeight="1" x14ac:dyDescent="0.25">
      <c r="A625" s="2" t="s">
        <v>1093</v>
      </c>
      <c r="B625" s="3">
        <v>44266.651388888888</v>
      </c>
      <c r="C625" s="2" t="s">
        <v>951</v>
      </c>
      <c r="D625" s="2" t="s">
        <v>1094</v>
      </c>
      <c r="E625" s="2" t="s">
        <v>14</v>
      </c>
      <c r="F625" s="7" t="s">
        <v>11</v>
      </c>
    </row>
    <row r="626" spans="1:6" ht="27" customHeight="1" x14ac:dyDescent="0.25">
      <c r="A626" s="2" t="s">
        <v>1095</v>
      </c>
      <c r="B626" s="3">
        <v>44266.664583333331</v>
      </c>
      <c r="C626" s="2" t="s">
        <v>951</v>
      </c>
      <c r="D626" s="2" t="s">
        <v>858</v>
      </c>
      <c r="E626" s="2" t="s">
        <v>45</v>
      </c>
      <c r="F626" s="7" t="s">
        <v>11</v>
      </c>
    </row>
    <row r="627" spans="1:6" ht="27" customHeight="1" x14ac:dyDescent="0.25">
      <c r="A627" s="2" t="s">
        <v>1096</v>
      </c>
      <c r="B627" s="3">
        <v>44266.698611111111</v>
      </c>
      <c r="C627" s="2" t="s">
        <v>951</v>
      </c>
      <c r="D627" s="2" t="s">
        <v>776</v>
      </c>
      <c r="E627" s="2" t="s">
        <v>30</v>
      </c>
      <c r="F627" s="7" t="s">
        <v>11</v>
      </c>
    </row>
    <row r="628" spans="1:6" ht="27" customHeight="1" x14ac:dyDescent="0.25">
      <c r="A628" s="2" t="s">
        <v>1097</v>
      </c>
      <c r="B628" s="3">
        <v>44266.734722222223</v>
      </c>
      <c r="C628" s="2" t="s">
        <v>951</v>
      </c>
      <c r="D628" s="2" t="s">
        <v>740</v>
      </c>
      <c r="E628" s="2" t="s">
        <v>30</v>
      </c>
      <c r="F628" s="7" t="s">
        <v>11</v>
      </c>
    </row>
    <row r="629" spans="1:6" ht="27" customHeight="1" x14ac:dyDescent="0.25">
      <c r="A629" s="2" t="s">
        <v>1098</v>
      </c>
      <c r="B629" s="3">
        <v>44266.772222222222</v>
      </c>
      <c r="C629" s="2" t="s">
        <v>951</v>
      </c>
      <c r="D629" s="2" t="s">
        <v>752</v>
      </c>
      <c r="E629" s="2" t="s">
        <v>142</v>
      </c>
      <c r="F629" s="7" t="s">
        <v>11</v>
      </c>
    </row>
    <row r="630" spans="1:6" ht="27" customHeight="1" x14ac:dyDescent="0.25">
      <c r="A630" s="2" t="s">
        <v>1099</v>
      </c>
      <c r="B630" s="3">
        <v>44266.784722222219</v>
      </c>
      <c r="C630" s="2" t="s">
        <v>951</v>
      </c>
      <c r="D630" s="2" t="s">
        <v>992</v>
      </c>
      <c r="E630" s="2" t="s">
        <v>35</v>
      </c>
      <c r="F630" s="7" t="s">
        <v>11</v>
      </c>
    </row>
    <row r="631" spans="1:6" ht="27" customHeight="1" x14ac:dyDescent="0.25">
      <c r="A631" s="2" t="s">
        <v>1100</v>
      </c>
      <c r="B631" s="3">
        <v>44266.794444444444</v>
      </c>
      <c r="C631" s="2" t="s">
        <v>951</v>
      </c>
      <c r="D631" s="2" t="s">
        <v>740</v>
      </c>
      <c r="E631" s="2" t="s">
        <v>30</v>
      </c>
      <c r="F631" s="7" t="s">
        <v>11</v>
      </c>
    </row>
    <row r="632" spans="1:6" ht="27" customHeight="1" x14ac:dyDescent="0.25">
      <c r="A632" s="2" t="s">
        <v>1101</v>
      </c>
      <c r="B632" s="3">
        <v>44266.802083333336</v>
      </c>
      <c r="C632" s="2" t="s">
        <v>951</v>
      </c>
      <c r="D632" s="2" t="s">
        <v>880</v>
      </c>
      <c r="E632" s="2" t="s">
        <v>35</v>
      </c>
      <c r="F632" s="7" t="s">
        <v>11</v>
      </c>
    </row>
    <row r="633" spans="1:6" ht="27" customHeight="1" x14ac:dyDescent="0.25">
      <c r="A633" s="2" t="s">
        <v>1102</v>
      </c>
      <c r="B633" s="3">
        <v>44266.834722222222</v>
      </c>
      <c r="C633" s="2" t="s">
        <v>951</v>
      </c>
      <c r="D633" s="2" t="s">
        <v>178</v>
      </c>
      <c r="E633" s="2" t="s">
        <v>30</v>
      </c>
      <c r="F633" s="7" t="s">
        <v>11</v>
      </c>
    </row>
    <row r="634" spans="1:6" ht="27" customHeight="1" x14ac:dyDescent="0.25">
      <c r="A634" s="2" t="s">
        <v>1103</v>
      </c>
      <c r="B634" s="3">
        <v>44266.955555555556</v>
      </c>
      <c r="C634" s="2" t="s">
        <v>951</v>
      </c>
      <c r="D634" s="2" t="s">
        <v>1104</v>
      </c>
      <c r="E634" s="2" t="s">
        <v>495</v>
      </c>
      <c r="F634" s="7" t="s">
        <v>11</v>
      </c>
    </row>
    <row r="635" spans="1:6" ht="27" customHeight="1" x14ac:dyDescent="0.25">
      <c r="A635" s="2" t="s">
        <v>1105</v>
      </c>
      <c r="B635" s="3">
        <v>44267.392361111109</v>
      </c>
      <c r="C635" s="2" t="s">
        <v>951</v>
      </c>
      <c r="D635" s="2" t="s">
        <v>1106</v>
      </c>
      <c r="E635" s="2" t="s">
        <v>10</v>
      </c>
      <c r="F635" s="7" t="s">
        <v>21</v>
      </c>
    </row>
    <row r="636" spans="1:6" ht="27" customHeight="1" x14ac:dyDescent="0.25">
      <c r="A636" s="2" t="s">
        <v>1107</v>
      </c>
      <c r="B636" s="3">
        <v>44267.656944444447</v>
      </c>
      <c r="C636" s="2" t="s">
        <v>951</v>
      </c>
      <c r="D636" s="2" t="s">
        <v>1108</v>
      </c>
      <c r="E636" s="2" t="s">
        <v>495</v>
      </c>
      <c r="F636" s="7" t="s">
        <v>11</v>
      </c>
    </row>
    <row r="637" spans="1:6" ht="27" customHeight="1" x14ac:dyDescent="0.25">
      <c r="A637" s="2" t="s">
        <v>1109</v>
      </c>
      <c r="B637" s="3">
        <v>44267.686111111114</v>
      </c>
      <c r="C637" s="2" t="s">
        <v>951</v>
      </c>
      <c r="D637" s="2" t="s">
        <v>1110</v>
      </c>
      <c r="E637" s="2" t="s">
        <v>134</v>
      </c>
      <c r="F637" s="7" t="s">
        <v>11</v>
      </c>
    </row>
    <row r="638" spans="1:6" ht="27" customHeight="1" x14ac:dyDescent="0.25">
      <c r="A638" s="2" t="s">
        <v>1111</v>
      </c>
      <c r="B638" s="3">
        <v>44267.702777777777</v>
      </c>
      <c r="C638" s="2" t="s">
        <v>951</v>
      </c>
      <c r="D638" s="2" t="s">
        <v>1112</v>
      </c>
      <c r="E638" s="2" t="s">
        <v>134</v>
      </c>
      <c r="F638" s="7" t="s">
        <v>11</v>
      </c>
    </row>
    <row r="639" spans="1:6" ht="27" customHeight="1" x14ac:dyDescent="0.25">
      <c r="A639" s="2" t="s">
        <v>1113</v>
      </c>
      <c r="B639" s="3">
        <v>44267.743750000001</v>
      </c>
      <c r="C639" s="2" t="s">
        <v>951</v>
      </c>
      <c r="D639" s="2" t="s">
        <v>629</v>
      </c>
      <c r="E639" s="2" t="s">
        <v>88</v>
      </c>
      <c r="F639" s="7" t="s">
        <v>11</v>
      </c>
    </row>
    <row r="640" spans="1:6" ht="27" customHeight="1" x14ac:dyDescent="0.25">
      <c r="A640" s="2" t="s">
        <v>1114</v>
      </c>
      <c r="B640" s="3">
        <v>44267.729166666664</v>
      </c>
      <c r="C640" s="2" t="s">
        <v>951</v>
      </c>
      <c r="D640" s="2" t="s">
        <v>1115</v>
      </c>
      <c r="E640" s="2" t="s">
        <v>88</v>
      </c>
      <c r="F640" s="7" t="s">
        <v>1116</v>
      </c>
    </row>
    <row r="641" spans="1:6" ht="27" customHeight="1" x14ac:dyDescent="0.25">
      <c r="A641" s="2" t="s">
        <v>1117</v>
      </c>
      <c r="B641" s="3">
        <v>44267.752083333333</v>
      </c>
      <c r="C641" s="2" t="s">
        <v>951</v>
      </c>
      <c r="D641" s="2" t="s">
        <v>1118</v>
      </c>
      <c r="E641" s="2" t="s">
        <v>808</v>
      </c>
      <c r="F641" s="7" t="s">
        <v>101</v>
      </c>
    </row>
    <row r="642" spans="1:6" ht="27" customHeight="1" x14ac:dyDescent="0.25">
      <c r="A642" s="2" t="s">
        <v>1119</v>
      </c>
      <c r="B642" s="3">
        <v>44267.8125</v>
      </c>
      <c r="C642" s="2" t="s">
        <v>951</v>
      </c>
      <c r="D642" s="2" t="s">
        <v>1120</v>
      </c>
      <c r="E642" s="2" t="s">
        <v>58</v>
      </c>
      <c r="F642" s="7" t="s">
        <v>11</v>
      </c>
    </row>
    <row r="643" spans="1:6" ht="27" customHeight="1" x14ac:dyDescent="0.25">
      <c r="A643" s="2" t="s">
        <v>1121</v>
      </c>
      <c r="B643" s="3">
        <v>44267.666666666664</v>
      </c>
      <c r="C643" s="2" t="s">
        <v>951</v>
      </c>
      <c r="D643" s="2" t="s">
        <v>368</v>
      </c>
      <c r="E643" s="2" t="s">
        <v>45</v>
      </c>
      <c r="F643" s="7" t="s">
        <v>11</v>
      </c>
    </row>
    <row r="644" spans="1:6" ht="27" customHeight="1" x14ac:dyDescent="0.25">
      <c r="A644" s="2" t="s">
        <v>1122</v>
      </c>
      <c r="B644" s="3">
        <v>44267.682638888888</v>
      </c>
      <c r="C644" s="2" t="s">
        <v>951</v>
      </c>
      <c r="D644" s="2" t="s">
        <v>196</v>
      </c>
      <c r="E644" s="2" t="s">
        <v>45</v>
      </c>
      <c r="F644" s="7" t="s">
        <v>11</v>
      </c>
    </row>
    <row r="645" spans="1:6" ht="27" customHeight="1" x14ac:dyDescent="0.25">
      <c r="A645" s="2" t="s">
        <v>1123</v>
      </c>
      <c r="B645" s="3">
        <v>44267.699305555558</v>
      </c>
      <c r="C645" s="2" t="s">
        <v>951</v>
      </c>
      <c r="D645" s="2" t="s">
        <v>1063</v>
      </c>
      <c r="E645" s="2" t="s">
        <v>45</v>
      </c>
      <c r="F645" s="7" t="s">
        <v>11</v>
      </c>
    </row>
    <row r="646" spans="1:6" ht="27" customHeight="1" x14ac:dyDescent="0.25">
      <c r="A646" s="2" t="s">
        <v>1124</v>
      </c>
      <c r="B646" s="3">
        <v>44267.717361111114</v>
      </c>
      <c r="C646" s="2" t="s">
        <v>951</v>
      </c>
      <c r="D646" s="2" t="s">
        <v>1125</v>
      </c>
      <c r="E646" s="2" t="s">
        <v>30</v>
      </c>
      <c r="F646" s="7" t="s">
        <v>11</v>
      </c>
    </row>
    <row r="647" spans="1:6" ht="27" customHeight="1" x14ac:dyDescent="0.25">
      <c r="A647" s="2" t="s">
        <v>1126</v>
      </c>
      <c r="B647" s="3">
        <v>44267.71875</v>
      </c>
      <c r="C647" s="2" t="s">
        <v>951</v>
      </c>
      <c r="D647" s="2" t="s">
        <v>76</v>
      </c>
      <c r="E647" s="2" t="s">
        <v>14</v>
      </c>
      <c r="F647" s="7" t="s">
        <v>11</v>
      </c>
    </row>
    <row r="648" spans="1:6" ht="27" customHeight="1" x14ac:dyDescent="0.25">
      <c r="A648" s="2" t="s">
        <v>1127</v>
      </c>
      <c r="B648" s="3">
        <v>44267.781944444447</v>
      </c>
      <c r="C648" s="2" t="s">
        <v>951</v>
      </c>
      <c r="D648" s="2" t="s">
        <v>1128</v>
      </c>
      <c r="E648" s="2" t="s">
        <v>10</v>
      </c>
      <c r="F648" s="7" t="s">
        <v>11</v>
      </c>
    </row>
    <row r="649" spans="1:6" ht="27" customHeight="1" x14ac:dyDescent="0.25">
      <c r="A649" s="2" t="s">
        <v>1129</v>
      </c>
      <c r="B649" s="3">
        <v>44267.802083333336</v>
      </c>
      <c r="C649" s="2" t="s">
        <v>951</v>
      </c>
      <c r="D649" s="2" t="s">
        <v>153</v>
      </c>
      <c r="E649" s="2" t="s">
        <v>10</v>
      </c>
      <c r="F649" s="7" t="s">
        <v>11</v>
      </c>
    </row>
    <row r="650" spans="1:6" ht="27" customHeight="1" x14ac:dyDescent="0.25">
      <c r="A650" s="2" t="s">
        <v>1130</v>
      </c>
      <c r="B650" s="3">
        <v>44267.852083333331</v>
      </c>
      <c r="C650" s="2" t="s">
        <v>951</v>
      </c>
      <c r="D650" s="2" t="s">
        <v>580</v>
      </c>
      <c r="E650" s="2" t="s">
        <v>35</v>
      </c>
      <c r="F650" s="7" t="s">
        <v>11</v>
      </c>
    </row>
    <row r="651" spans="1:6" ht="27" customHeight="1" x14ac:dyDescent="0.25">
      <c r="A651" s="2" t="s">
        <v>1131</v>
      </c>
      <c r="B651" s="3">
        <v>44267.865277777775</v>
      </c>
      <c r="C651" s="2" t="s">
        <v>951</v>
      </c>
      <c r="D651" s="2" t="s">
        <v>178</v>
      </c>
      <c r="E651" s="2" t="s">
        <v>30</v>
      </c>
      <c r="F651" s="7" t="s">
        <v>11</v>
      </c>
    </row>
    <row r="652" spans="1:6" ht="27" customHeight="1" x14ac:dyDescent="0.25">
      <c r="A652" s="2" t="s">
        <v>1132</v>
      </c>
      <c r="B652" s="3">
        <v>44268.793055555558</v>
      </c>
      <c r="C652" s="2" t="s">
        <v>951</v>
      </c>
      <c r="D652" s="2" t="s">
        <v>1133</v>
      </c>
      <c r="E652" s="2" t="s">
        <v>30</v>
      </c>
      <c r="F652" s="7" t="s">
        <v>11</v>
      </c>
    </row>
    <row r="653" spans="1:6" ht="27" customHeight="1" x14ac:dyDescent="0.25">
      <c r="A653" s="2" t="s">
        <v>1134</v>
      </c>
      <c r="B653" s="3">
        <v>44268.818055555559</v>
      </c>
      <c r="C653" s="2" t="s">
        <v>951</v>
      </c>
      <c r="D653" s="2" t="s">
        <v>562</v>
      </c>
      <c r="E653" s="2" t="s">
        <v>142</v>
      </c>
      <c r="F653" s="7" t="s">
        <v>11</v>
      </c>
    </row>
    <row r="654" spans="1:6" ht="27" customHeight="1" x14ac:dyDescent="0.25">
      <c r="A654" s="2" t="s">
        <v>1135</v>
      </c>
      <c r="B654" s="3">
        <v>44267.854166666664</v>
      </c>
      <c r="C654" s="2" t="s">
        <v>951</v>
      </c>
      <c r="D654" s="2" t="s">
        <v>1136</v>
      </c>
      <c r="E654" s="2" t="s">
        <v>64</v>
      </c>
      <c r="F654" s="7" t="s">
        <v>53</v>
      </c>
    </row>
    <row r="655" spans="1:6" ht="27" customHeight="1" x14ac:dyDescent="0.25">
      <c r="A655" s="2" t="s">
        <v>1137</v>
      </c>
      <c r="B655" s="3">
        <v>44269.777777777781</v>
      </c>
      <c r="C655" s="2" t="s">
        <v>951</v>
      </c>
      <c r="D655" s="2" t="s">
        <v>968</v>
      </c>
      <c r="E655" s="2" t="s">
        <v>422</v>
      </c>
      <c r="F655" s="7" t="s">
        <v>59</v>
      </c>
    </row>
    <row r="656" spans="1:6" ht="27" customHeight="1" x14ac:dyDescent="0.25">
      <c r="A656" s="2" t="s">
        <v>1138</v>
      </c>
      <c r="B656" s="3">
        <v>44269.517361111109</v>
      </c>
      <c r="C656" s="2" t="s">
        <v>951</v>
      </c>
      <c r="D656" s="2" t="s">
        <v>372</v>
      </c>
      <c r="E656" s="2" t="s">
        <v>14</v>
      </c>
      <c r="F656" s="7" t="s">
        <v>11</v>
      </c>
    </row>
    <row r="657" spans="1:6" ht="27" customHeight="1" x14ac:dyDescent="0.25">
      <c r="A657" s="2" t="s">
        <v>1139</v>
      </c>
      <c r="B657" s="3">
        <v>44269.652777777781</v>
      </c>
      <c r="C657" s="2" t="s">
        <v>951</v>
      </c>
      <c r="D657" s="2" t="s">
        <v>32</v>
      </c>
      <c r="E657" s="2" t="s">
        <v>14</v>
      </c>
      <c r="F657" s="7" t="s">
        <v>11</v>
      </c>
    </row>
    <row r="658" spans="1:6" ht="27" customHeight="1" x14ac:dyDescent="0.25">
      <c r="A658" s="2" t="s">
        <v>1140</v>
      </c>
      <c r="B658" s="3">
        <v>44269.762499999997</v>
      </c>
      <c r="C658" s="2" t="s">
        <v>951</v>
      </c>
      <c r="D658" s="2" t="s">
        <v>922</v>
      </c>
      <c r="E658" s="2" t="s">
        <v>10</v>
      </c>
      <c r="F658" s="7" t="s">
        <v>11</v>
      </c>
    </row>
    <row r="659" spans="1:6" ht="27" customHeight="1" x14ac:dyDescent="0.25">
      <c r="A659" s="2" t="s">
        <v>1141</v>
      </c>
      <c r="B659" s="3">
        <v>44269.825694444444</v>
      </c>
      <c r="C659" s="2" t="s">
        <v>951</v>
      </c>
      <c r="D659" s="2" t="s">
        <v>505</v>
      </c>
      <c r="E659" s="2" t="s">
        <v>134</v>
      </c>
      <c r="F659" s="7" t="s">
        <v>11</v>
      </c>
    </row>
    <row r="660" spans="1:6" ht="27" customHeight="1" x14ac:dyDescent="0.25">
      <c r="A660" s="2" t="s">
        <v>1142</v>
      </c>
      <c r="B660" s="3">
        <v>44269.833333333336</v>
      </c>
      <c r="C660" s="2" t="s">
        <v>951</v>
      </c>
      <c r="D660" s="2" t="s">
        <v>776</v>
      </c>
      <c r="E660" s="2" t="s">
        <v>30</v>
      </c>
      <c r="F660" s="7" t="s">
        <v>11</v>
      </c>
    </row>
    <row r="661" spans="1:6" ht="27" customHeight="1" x14ac:dyDescent="0.25">
      <c r="A661" s="2" t="s">
        <v>1143</v>
      </c>
      <c r="B661" s="3">
        <v>44269.835416666669</v>
      </c>
      <c r="C661" s="2" t="s">
        <v>951</v>
      </c>
      <c r="D661" s="2" t="s">
        <v>992</v>
      </c>
      <c r="E661" s="2" t="s">
        <v>35</v>
      </c>
      <c r="F661" s="7" t="s">
        <v>11</v>
      </c>
    </row>
    <row r="662" spans="1:6" ht="27" customHeight="1" x14ac:dyDescent="0.25">
      <c r="A662" s="2" t="s">
        <v>1144</v>
      </c>
      <c r="B662" s="3">
        <v>44267.847222222219</v>
      </c>
      <c r="C662" s="2" t="s">
        <v>951</v>
      </c>
      <c r="D662" s="2" t="s">
        <v>1145</v>
      </c>
      <c r="E662" s="2" t="s">
        <v>72</v>
      </c>
      <c r="F662" s="7" t="s">
        <v>21</v>
      </c>
    </row>
    <row r="663" spans="1:6" ht="27" customHeight="1" x14ac:dyDescent="0.25">
      <c r="A663" s="2" t="s">
        <v>1146</v>
      </c>
      <c r="B663" s="3">
        <v>44267.59375</v>
      </c>
      <c r="C663" s="2" t="s">
        <v>951</v>
      </c>
      <c r="D663" s="2" t="s">
        <v>1147</v>
      </c>
      <c r="E663" s="2" t="s">
        <v>64</v>
      </c>
      <c r="F663" s="7" t="s">
        <v>101</v>
      </c>
    </row>
    <row r="664" spans="1:6" ht="27" customHeight="1" x14ac:dyDescent="0.25">
      <c r="A664" s="2" t="s">
        <v>1148</v>
      </c>
      <c r="B664" s="3">
        <v>44270.87777777778</v>
      </c>
      <c r="C664" s="2" t="s">
        <v>951</v>
      </c>
      <c r="D664" s="2" t="s">
        <v>675</v>
      </c>
      <c r="E664" s="2" t="s">
        <v>10</v>
      </c>
      <c r="F664" s="7" t="s">
        <v>11</v>
      </c>
    </row>
    <row r="665" spans="1:6" ht="27" customHeight="1" x14ac:dyDescent="0.25">
      <c r="A665" s="2" t="s">
        <v>1149</v>
      </c>
      <c r="B665" s="3">
        <v>44270.777777777781</v>
      </c>
      <c r="C665" s="2" t="s">
        <v>951</v>
      </c>
      <c r="D665" s="2" t="s">
        <v>253</v>
      </c>
      <c r="E665" s="2" t="s">
        <v>30</v>
      </c>
      <c r="F665" s="7" t="s">
        <v>11</v>
      </c>
    </row>
    <row r="666" spans="1:6" ht="27" customHeight="1" x14ac:dyDescent="0.25">
      <c r="A666" s="2" t="s">
        <v>1150</v>
      </c>
      <c r="B666" s="3">
        <v>44270.737500000003</v>
      </c>
      <c r="C666" s="2" t="s">
        <v>951</v>
      </c>
      <c r="D666" s="2" t="s">
        <v>593</v>
      </c>
      <c r="E666" s="2" t="s">
        <v>594</v>
      </c>
      <c r="F666" s="7" t="s">
        <v>21</v>
      </c>
    </row>
    <row r="667" spans="1:6" ht="27" customHeight="1" x14ac:dyDescent="0.25">
      <c r="A667" s="2" t="s">
        <v>1151</v>
      </c>
      <c r="B667" s="3">
        <v>44271.630555555559</v>
      </c>
      <c r="C667" s="2" t="s">
        <v>951</v>
      </c>
      <c r="D667" s="2" t="s">
        <v>1152</v>
      </c>
      <c r="E667" s="2" t="s">
        <v>58</v>
      </c>
      <c r="F667" s="7" t="s">
        <v>11</v>
      </c>
    </row>
    <row r="668" spans="1:6" ht="27" customHeight="1" x14ac:dyDescent="0.25">
      <c r="A668" s="2" t="s">
        <v>1153</v>
      </c>
      <c r="B668" s="3">
        <v>44272.538888888892</v>
      </c>
      <c r="C668" s="2" t="s">
        <v>951</v>
      </c>
      <c r="D668" s="2" t="s">
        <v>1154</v>
      </c>
      <c r="E668" s="2" t="s">
        <v>72</v>
      </c>
      <c r="F668" s="7" t="s">
        <v>21</v>
      </c>
    </row>
    <row r="669" spans="1:6" ht="27" customHeight="1" x14ac:dyDescent="0.25">
      <c r="A669" s="2" t="s">
        <v>1155</v>
      </c>
      <c r="B669" s="3">
        <v>44271.745138888888</v>
      </c>
      <c r="C669" s="2" t="s">
        <v>951</v>
      </c>
      <c r="D669" s="2" t="s">
        <v>1156</v>
      </c>
      <c r="E669" s="2" t="s">
        <v>72</v>
      </c>
      <c r="F669" s="7" t="s">
        <v>11</v>
      </c>
    </row>
    <row r="670" spans="1:6" ht="27" customHeight="1" x14ac:dyDescent="0.25">
      <c r="A670" s="2" t="s">
        <v>1157</v>
      </c>
      <c r="B670" s="3">
        <v>44271.752083333333</v>
      </c>
      <c r="C670" s="2" t="s">
        <v>951</v>
      </c>
      <c r="D670" s="2" t="s">
        <v>522</v>
      </c>
      <c r="E670" s="2" t="s">
        <v>72</v>
      </c>
      <c r="F670" s="7" t="s">
        <v>11</v>
      </c>
    </row>
    <row r="671" spans="1:6" ht="27" customHeight="1" x14ac:dyDescent="0.25">
      <c r="A671" s="2" t="s">
        <v>1158</v>
      </c>
      <c r="B671" s="3">
        <v>44271.78125</v>
      </c>
      <c r="C671" s="2" t="s">
        <v>951</v>
      </c>
      <c r="D671" s="2" t="s">
        <v>522</v>
      </c>
      <c r="E671" s="2" t="s">
        <v>72</v>
      </c>
      <c r="F671" s="7" t="s">
        <v>11</v>
      </c>
    </row>
    <row r="672" spans="1:6" ht="27" customHeight="1" x14ac:dyDescent="0.25">
      <c r="A672" s="2" t="s">
        <v>1159</v>
      </c>
      <c r="B672" s="3">
        <v>44271.782638888886</v>
      </c>
      <c r="C672" s="2" t="s">
        <v>951</v>
      </c>
      <c r="D672" s="2" t="s">
        <v>880</v>
      </c>
      <c r="E672" s="2" t="s">
        <v>35</v>
      </c>
      <c r="F672" s="7" t="s">
        <v>11</v>
      </c>
    </row>
    <row r="673" spans="1:6" ht="27" customHeight="1" x14ac:dyDescent="0.25">
      <c r="A673" s="2" t="s">
        <v>1160</v>
      </c>
      <c r="B673" s="3">
        <v>44271.844444444447</v>
      </c>
      <c r="C673" s="2" t="s">
        <v>951</v>
      </c>
      <c r="D673" s="2" t="s">
        <v>880</v>
      </c>
      <c r="E673" s="2" t="s">
        <v>35</v>
      </c>
      <c r="F673" s="7" t="s">
        <v>11</v>
      </c>
    </row>
    <row r="674" spans="1:6" ht="27" customHeight="1" x14ac:dyDescent="0.25">
      <c r="A674" s="2" t="s">
        <v>1161</v>
      </c>
      <c r="B674" s="3">
        <v>44271.972222222219</v>
      </c>
      <c r="C674" s="2" t="s">
        <v>951</v>
      </c>
      <c r="D674" s="2" t="s">
        <v>631</v>
      </c>
      <c r="E674" s="2" t="s">
        <v>14</v>
      </c>
      <c r="F674" s="7" t="s">
        <v>11</v>
      </c>
    </row>
    <row r="675" spans="1:6" ht="27" customHeight="1" x14ac:dyDescent="0.25">
      <c r="A675" s="2" t="s">
        <v>1162</v>
      </c>
      <c r="B675" s="3">
        <v>44271.659722222219</v>
      </c>
      <c r="C675" s="2" t="s">
        <v>951</v>
      </c>
      <c r="D675" s="2" t="s">
        <v>44</v>
      </c>
      <c r="E675" s="2" t="s">
        <v>45</v>
      </c>
      <c r="F675" s="7" t="s">
        <v>11</v>
      </c>
    </row>
    <row r="676" spans="1:6" ht="27" customHeight="1" x14ac:dyDescent="0.25">
      <c r="A676" s="2" t="s">
        <v>1163</v>
      </c>
      <c r="B676" s="3">
        <v>44271.719444444447</v>
      </c>
      <c r="C676" s="2" t="s">
        <v>951</v>
      </c>
      <c r="D676" s="2" t="s">
        <v>196</v>
      </c>
      <c r="E676" s="2" t="s">
        <v>45</v>
      </c>
      <c r="F676" s="7" t="s">
        <v>11</v>
      </c>
    </row>
    <row r="677" spans="1:6" ht="27" customHeight="1" x14ac:dyDescent="0.25">
      <c r="A677" s="2" t="s">
        <v>1164</v>
      </c>
      <c r="B677" s="3">
        <v>44265.433333333334</v>
      </c>
      <c r="C677" s="2" t="s">
        <v>951</v>
      </c>
      <c r="D677" s="2" t="s">
        <v>477</v>
      </c>
      <c r="E677" s="2" t="s">
        <v>328</v>
      </c>
      <c r="F677" s="7" t="s">
        <v>11</v>
      </c>
    </row>
    <row r="678" spans="1:6" ht="27" customHeight="1" x14ac:dyDescent="0.25">
      <c r="A678" s="2" t="s">
        <v>1165</v>
      </c>
      <c r="B678" s="3">
        <v>44272.699305555558</v>
      </c>
      <c r="C678" s="2" t="s">
        <v>951</v>
      </c>
      <c r="D678" s="2" t="s">
        <v>790</v>
      </c>
      <c r="E678" s="2" t="s">
        <v>35</v>
      </c>
      <c r="F678" s="7" t="s">
        <v>11</v>
      </c>
    </row>
    <row r="679" spans="1:6" ht="27" customHeight="1" x14ac:dyDescent="0.25">
      <c r="A679" s="2" t="s">
        <v>1166</v>
      </c>
      <c r="B679" s="3">
        <v>44272.731249999997</v>
      </c>
      <c r="C679" s="2" t="s">
        <v>951</v>
      </c>
      <c r="D679" s="2" t="s">
        <v>105</v>
      </c>
      <c r="E679" s="2" t="s">
        <v>35</v>
      </c>
      <c r="F679" s="7" t="s">
        <v>11</v>
      </c>
    </row>
    <row r="680" spans="1:6" ht="27" customHeight="1" x14ac:dyDescent="0.25">
      <c r="A680" s="2" t="s">
        <v>1167</v>
      </c>
      <c r="B680" s="3">
        <v>44272.75</v>
      </c>
      <c r="C680" s="2" t="s">
        <v>951</v>
      </c>
      <c r="D680" s="2" t="s">
        <v>734</v>
      </c>
      <c r="E680" s="2" t="s">
        <v>35</v>
      </c>
      <c r="F680" s="7" t="s">
        <v>11</v>
      </c>
    </row>
    <row r="681" spans="1:6" ht="27" customHeight="1" x14ac:dyDescent="0.25">
      <c r="A681" s="2" t="s">
        <v>1168</v>
      </c>
      <c r="B681" s="3">
        <v>44272.753472222219</v>
      </c>
      <c r="C681" s="2" t="s">
        <v>951</v>
      </c>
      <c r="D681" s="2" t="s">
        <v>880</v>
      </c>
      <c r="E681" s="2" t="s">
        <v>35</v>
      </c>
      <c r="F681" s="7" t="s">
        <v>11</v>
      </c>
    </row>
    <row r="682" spans="1:6" ht="27" customHeight="1" x14ac:dyDescent="0.25">
      <c r="A682" s="2" t="s">
        <v>1169</v>
      </c>
      <c r="B682" s="3">
        <v>44272.835416666669</v>
      </c>
      <c r="C682" s="2" t="s">
        <v>951</v>
      </c>
      <c r="D682" s="2" t="s">
        <v>74</v>
      </c>
      <c r="E682" s="2" t="s">
        <v>30</v>
      </c>
      <c r="F682" s="7" t="s">
        <v>11</v>
      </c>
    </row>
    <row r="683" spans="1:6" ht="27" customHeight="1" x14ac:dyDescent="0.25">
      <c r="A683" s="2" t="s">
        <v>1170</v>
      </c>
      <c r="B683" s="3">
        <v>44272.861111111109</v>
      </c>
      <c r="C683" s="2" t="s">
        <v>951</v>
      </c>
      <c r="D683" s="2" t="s">
        <v>829</v>
      </c>
      <c r="E683" s="2" t="s">
        <v>35</v>
      </c>
      <c r="F683" s="7" t="s">
        <v>11</v>
      </c>
    </row>
    <row r="684" spans="1:6" ht="27" customHeight="1" x14ac:dyDescent="0.25">
      <c r="A684" s="2" t="s">
        <v>1171</v>
      </c>
      <c r="B684" s="3">
        <v>44272.879861111112</v>
      </c>
      <c r="C684" s="2" t="s">
        <v>951</v>
      </c>
      <c r="D684" s="2" t="s">
        <v>83</v>
      </c>
      <c r="E684" s="2" t="s">
        <v>35</v>
      </c>
      <c r="F684" s="7" t="s">
        <v>11</v>
      </c>
    </row>
    <row r="685" spans="1:6" ht="27" customHeight="1" x14ac:dyDescent="0.25">
      <c r="A685" s="2" t="s">
        <v>1172</v>
      </c>
      <c r="B685" s="3">
        <v>44272.892361111109</v>
      </c>
      <c r="C685" s="2" t="s">
        <v>951</v>
      </c>
      <c r="D685" s="2" t="s">
        <v>1173</v>
      </c>
      <c r="E685" s="2" t="s">
        <v>1174</v>
      </c>
      <c r="F685" s="7" t="s">
        <v>11</v>
      </c>
    </row>
    <row r="686" spans="1:6" ht="27" customHeight="1" x14ac:dyDescent="0.25">
      <c r="A686" s="2" t="s">
        <v>1175</v>
      </c>
      <c r="B686" s="3">
        <v>44272.927083333336</v>
      </c>
      <c r="C686" s="2" t="s">
        <v>951</v>
      </c>
      <c r="D686" s="2" t="s">
        <v>922</v>
      </c>
      <c r="E686" s="2" t="s">
        <v>10</v>
      </c>
      <c r="F686" s="7" t="s">
        <v>11</v>
      </c>
    </row>
    <row r="687" spans="1:6" ht="27" customHeight="1" x14ac:dyDescent="0.25">
      <c r="A687" s="2" t="s">
        <v>1176</v>
      </c>
      <c r="B687" s="3">
        <v>44273.675000000003</v>
      </c>
      <c r="C687" s="2" t="s">
        <v>951</v>
      </c>
      <c r="D687" s="2" t="s">
        <v>1177</v>
      </c>
      <c r="E687" s="2" t="s">
        <v>58</v>
      </c>
      <c r="F687" s="7" t="s">
        <v>101</v>
      </c>
    </row>
    <row r="688" spans="1:6" ht="27" customHeight="1" x14ac:dyDescent="0.25">
      <c r="A688" s="2" t="s">
        <v>1178</v>
      </c>
      <c r="B688" s="3">
        <v>44273.552777777775</v>
      </c>
      <c r="C688" s="2" t="s">
        <v>951</v>
      </c>
      <c r="D688" s="2" t="s">
        <v>16</v>
      </c>
      <c r="E688" s="2" t="s">
        <v>17</v>
      </c>
      <c r="F688" s="7" t="s">
        <v>11</v>
      </c>
    </row>
    <row r="689" spans="1:6" ht="27" customHeight="1" x14ac:dyDescent="0.25">
      <c r="A689" s="2" t="s">
        <v>1179</v>
      </c>
      <c r="B689" s="3">
        <v>44273.7</v>
      </c>
      <c r="C689" s="2" t="s">
        <v>951</v>
      </c>
      <c r="D689" s="2" t="s">
        <v>44</v>
      </c>
      <c r="E689" s="2" t="s">
        <v>45</v>
      </c>
      <c r="F689" s="7" t="s">
        <v>11</v>
      </c>
    </row>
    <row r="690" spans="1:6" ht="27" customHeight="1" x14ac:dyDescent="0.25">
      <c r="A690" s="2" t="s">
        <v>1180</v>
      </c>
      <c r="B690" s="3">
        <v>44273.729166666664</v>
      </c>
      <c r="C690" s="2" t="s">
        <v>951</v>
      </c>
      <c r="D690" s="2" t="s">
        <v>141</v>
      </c>
      <c r="E690" s="2" t="s">
        <v>142</v>
      </c>
      <c r="F690" s="7" t="s">
        <v>11</v>
      </c>
    </row>
    <row r="691" spans="1:6" ht="27" customHeight="1" x14ac:dyDescent="0.25">
      <c r="A691" s="2" t="s">
        <v>1181</v>
      </c>
      <c r="B691" s="3">
        <v>44273.82708333333</v>
      </c>
      <c r="C691" s="2" t="s">
        <v>951</v>
      </c>
      <c r="D691" s="2" t="s">
        <v>1182</v>
      </c>
      <c r="E691" s="2" t="s">
        <v>175</v>
      </c>
      <c r="F691" s="7" t="s">
        <v>11</v>
      </c>
    </row>
    <row r="692" spans="1:6" ht="27" customHeight="1" x14ac:dyDescent="0.25">
      <c r="A692" s="2" t="s">
        <v>1183</v>
      </c>
      <c r="B692" s="3">
        <v>44273.96875</v>
      </c>
      <c r="C692" s="2" t="s">
        <v>951</v>
      </c>
      <c r="D692" s="2" t="s">
        <v>153</v>
      </c>
      <c r="E692" s="2" t="s">
        <v>10</v>
      </c>
      <c r="F692" s="7" t="s">
        <v>11</v>
      </c>
    </row>
    <row r="693" spans="1:6" ht="27" customHeight="1" x14ac:dyDescent="0.25">
      <c r="A693" s="2" t="s">
        <v>1184</v>
      </c>
      <c r="B693" s="3">
        <v>44272.5</v>
      </c>
      <c r="C693" s="2" t="s">
        <v>951</v>
      </c>
      <c r="D693" s="2" t="s">
        <v>1185</v>
      </c>
      <c r="E693" s="2" t="s">
        <v>64</v>
      </c>
      <c r="F693" s="7" t="s">
        <v>11</v>
      </c>
    </row>
    <row r="694" spans="1:6" ht="27" customHeight="1" x14ac:dyDescent="0.25">
      <c r="A694" s="2" t="s">
        <v>1186</v>
      </c>
      <c r="B694" s="3">
        <v>44272.5</v>
      </c>
      <c r="C694" s="2" t="s">
        <v>951</v>
      </c>
      <c r="D694" s="2" t="s">
        <v>1187</v>
      </c>
      <c r="E694" s="2" t="s">
        <v>64</v>
      </c>
      <c r="F694" s="7" t="s">
        <v>11</v>
      </c>
    </row>
    <row r="695" spans="1:6" ht="27" customHeight="1" x14ac:dyDescent="0.25">
      <c r="A695" s="2" t="s">
        <v>1188</v>
      </c>
      <c r="B695" s="3">
        <v>44274.694444444445</v>
      </c>
      <c r="C695" s="2" t="s">
        <v>951</v>
      </c>
      <c r="D695" s="2" t="s">
        <v>1189</v>
      </c>
      <c r="E695" s="2" t="s">
        <v>10</v>
      </c>
      <c r="F695" s="7" t="s">
        <v>11</v>
      </c>
    </row>
    <row r="696" spans="1:6" ht="27" customHeight="1" x14ac:dyDescent="0.25">
      <c r="A696" s="2" t="s">
        <v>1190</v>
      </c>
      <c r="B696" s="3">
        <v>44274.711805555555</v>
      </c>
      <c r="C696" s="2" t="s">
        <v>951</v>
      </c>
      <c r="D696" s="2" t="s">
        <v>1191</v>
      </c>
      <c r="E696" s="2" t="s">
        <v>904</v>
      </c>
      <c r="F696" s="7" t="s">
        <v>11</v>
      </c>
    </row>
    <row r="697" spans="1:6" ht="27" customHeight="1" x14ac:dyDescent="0.25">
      <c r="A697" s="2" t="s">
        <v>1192</v>
      </c>
      <c r="B697" s="3">
        <v>44274.720138888886</v>
      </c>
      <c r="C697" s="2" t="s">
        <v>951</v>
      </c>
      <c r="D697" s="2" t="s">
        <v>880</v>
      </c>
      <c r="E697" s="2" t="s">
        <v>35</v>
      </c>
      <c r="F697" s="7" t="s">
        <v>11</v>
      </c>
    </row>
    <row r="698" spans="1:6" ht="27" customHeight="1" x14ac:dyDescent="0.25">
      <c r="A698" s="2" t="s">
        <v>1193</v>
      </c>
      <c r="B698" s="3">
        <v>44274.731249999997</v>
      </c>
      <c r="C698" s="2" t="s">
        <v>951</v>
      </c>
      <c r="D698" s="2" t="s">
        <v>776</v>
      </c>
      <c r="E698" s="2" t="s">
        <v>30</v>
      </c>
      <c r="F698" s="7" t="s">
        <v>11</v>
      </c>
    </row>
    <row r="699" spans="1:6" ht="27" customHeight="1" x14ac:dyDescent="0.25">
      <c r="A699" s="2" t="s">
        <v>1194</v>
      </c>
      <c r="B699" s="3">
        <v>44274.75</v>
      </c>
      <c r="C699" s="2" t="s">
        <v>951</v>
      </c>
      <c r="D699" s="2" t="s">
        <v>966</v>
      </c>
      <c r="E699" s="2" t="s">
        <v>10</v>
      </c>
      <c r="F699" s="7" t="s">
        <v>11</v>
      </c>
    </row>
    <row r="700" spans="1:6" ht="27" customHeight="1" x14ac:dyDescent="0.25">
      <c r="A700" s="2" t="s">
        <v>1195</v>
      </c>
      <c r="B700" s="3">
        <v>44274.915277777778</v>
      </c>
      <c r="C700" s="2" t="s">
        <v>951</v>
      </c>
      <c r="D700" s="2" t="s">
        <v>910</v>
      </c>
      <c r="E700" s="2" t="s">
        <v>14</v>
      </c>
      <c r="F700" s="7" t="s">
        <v>11</v>
      </c>
    </row>
    <row r="701" spans="1:6" ht="27" customHeight="1" x14ac:dyDescent="0.25">
      <c r="A701" s="2" t="s">
        <v>1196</v>
      </c>
      <c r="B701" s="3">
        <v>44274.92291666667</v>
      </c>
      <c r="C701" s="2" t="s">
        <v>951</v>
      </c>
      <c r="D701" s="2" t="s">
        <v>880</v>
      </c>
      <c r="E701" s="2" t="s">
        <v>35</v>
      </c>
      <c r="F701" s="7" t="s">
        <v>11</v>
      </c>
    </row>
    <row r="702" spans="1:6" ht="27" customHeight="1" x14ac:dyDescent="0.25">
      <c r="A702" s="2" t="s">
        <v>1197</v>
      </c>
      <c r="B702" s="3">
        <v>44274.931250000001</v>
      </c>
      <c r="C702" s="2" t="s">
        <v>951</v>
      </c>
      <c r="D702" s="2" t="s">
        <v>482</v>
      </c>
      <c r="E702" s="2" t="s">
        <v>134</v>
      </c>
      <c r="F702" s="7" t="s">
        <v>11</v>
      </c>
    </row>
    <row r="703" spans="1:6" ht="27" customHeight="1" x14ac:dyDescent="0.25">
      <c r="A703" s="2" t="s">
        <v>1198</v>
      </c>
      <c r="B703" s="3">
        <v>44274.961111111108</v>
      </c>
      <c r="C703" s="2" t="s">
        <v>951</v>
      </c>
      <c r="D703" s="2" t="s">
        <v>105</v>
      </c>
      <c r="E703" s="2" t="s">
        <v>35</v>
      </c>
      <c r="F703" s="7" t="s">
        <v>11</v>
      </c>
    </row>
    <row r="704" spans="1:6" ht="27" customHeight="1" x14ac:dyDescent="0.25">
      <c r="A704" s="2" t="s">
        <v>1199</v>
      </c>
      <c r="B704" s="3">
        <v>44275.699305555558</v>
      </c>
      <c r="C704" s="2" t="s">
        <v>951</v>
      </c>
      <c r="D704" s="2" t="s">
        <v>654</v>
      </c>
      <c r="E704" s="2" t="s">
        <v>35</v>
      </c>
      <c r="F704" s="7" t="s">
        <v>11</v>
      </c>
    </row>
    <row r="705" spans="1:6" ht="27" customHeight="1" x14ac:dyDescent="0.25">
      <c r="A705" s="2" t="s">
        <v>1200</v>
      </c>
      <c r="B705" s="3">
        <v>44275.699305555558</v>
      </c>
      <c r="C705" s="2" t="s">
        <v>951</v>
      </c>
      <c r="D705" s="2" t="s">
        <v>880</v>
      </c>
      <c r="E705" s="2" t="s">
        <v>35</v>
      </c>
      <c r="F705" s="7" t="s">
        <v>11</v>
      </c>
    </row>
    <row r="706" spans="1:6" ht="27" customHeight="1" x14ac:dyDescent="0.25">
      <c r="A706" s="2" t="s">
        <v>1201</v>
      </c>
      <c r="B706" s="3">
        <v>44275.724999999999</v>
      </c>
      <c r="C706" s="2" t="s">
        <v>951</v>
      </c>
      <c r="D706" s="2" t="s">
        <v>633</v>
      </c>
      <c r="E706" s="2" t="s">
        <v>20</v>
      </c>
      <c r="F706" s="7" t="s">
        <v>11</v>
      </c>
    </row>
    <row r="707" spans="1:6" ht="27" customHeight="1" x14ac:dyDescent="0.25">
      <c r="A707" s="2" t="s">
        <v>1202</v>
      </c>
      <c r="B707" s="3">
        <v>44275.743055555555</v>
      </c>
      <c r="C707" s="2" t="s">
        <v>951</v>
      </c>
      <c r="D707" s="2" t="s">
        <v>105</v>
      </c>
      <c r="E707" s="2" t="s">
        <v>35</v>
      </c>
      <c r="F707" s="7" t="s">
        <v>11</v>
      </c>
    </row>
    <row r="708" spans="1:6" ht="27" customHeight="1" x14ac:dyDescent="0.25">
      <c r="A708" s="2" t="s">
        <v>1203</v>
      </c>
      <c r="B708" s="3">
        <v>44276.791666666664</v>
      </c>
      <c r="C708" s="2" t="s">
        <v>951</v>
      </c>
      <c r="D708" s="2" t="s">
        <v>1125</v>
      </c>
      <c r="E708" s="2" t="s">
        <v>30</v>
      </c>
      <c r="F708" s="7" t="s">
        <v>11</v>
      </c>
    </row>
    <row r="709" spans="1:6" ht="27" customHeight="1" x14ac:dyDescent="0.25">
      <c r="A709" s="2" t="s">
        <v>1204</v>
      </c>
      <c r="B709" s="3">
        <v>44276.802083333336</v>
      </c>
      <c r="C709" s="2" t="s">
        <v>951</v>
      </c>
      <c r="D709" s="2" t="s">
        <v>1205</v>
      </c>
      <c r="E709" s="2" t="s">
        <v>58</v>
      </c>
      <c r="F709" s="7" t="s">
        <v>101</v>
      </c>
    </row>
    <row r="710" spans="1:6" ht="27" customHeight="1" x14ac:dyDescent="0.25">
      <c r="A710" s="2" t="s">
        <v>1206</v>
      </c>
      <c r="B710" s="3">
        <v>44276.772222222222</v>
      </c>
      <c r="C710" s="2" t="s">
        <v>951</v>
      </c>
      <c r="D710" s="2" t="s">
        <v>74</v>
      </c>
      <c r="E710" s="2" t="s">
        <v>30</v>
      </c>
      <c r="F710" s="7" t="s">
        <v>11</v>
      </c>
    </row>
    <row r="711" spans="1:6" ht="27" customHeight="1" x14ac:dyDescent="0.25">
      <c r="A711" s="2" t="s">
        <v>1207</v>
      </c>
      <c r="B711" s="3">
        <v>44276.810416666667</v>
      </c>
      <c r="C711" s="2" t="s">
        <v>951</v>
      </c>
      <c r="D711" s="2" t="s">
        <v>74</v>
      </c>
      <c r="E711" s="2" t="s">
        <v>30</v>
      </c>
      <c r="F711" s="7" t="s">
        <v>11</v>
      </c>
    </row>
    <row r="712" spans="1:6" ht="27" customHeight="1" x14ac:dyDescent="0.25">
      <c r="A712" s="2" t="s">
        <v>1208</v>
      </c>
      <c r="B712" s="3">
        <v>44276.856249999997</v>
      </c>
      <c r="C712" s="2" t="s">
        <v>951</v>
      </c>
      <c r="D712" s="2" t="s">
        <v>1209</v>
      </c>
      <c r="E712" s="2" t="s">
        <v>14</v>
      </c>
      <c r="F712" s="7" t="s">
        <v>11</v>
      </c>
    </row>
    <row r="713" spans="1:6" ht="27" customHeight="1" x14ac:dyDescent="0.25">
      <c r="A713" s="2" t="s">
        <v>1210</v>
      </c>
      <c r="B713" s="3">
        <v>44274.5</v>
      </c>
      <c r="C713" s="2" t="s">
        <v>951</v>
      </c>
      <c r="D713" s="2" t="s">
        <v>1211</v>
      </c>
      <c r="E713" s="2" t="s">
        <v>64</v>
      </c>
      <c r="F713" s="7" t="s">
        <v>92</v>
      </c>
    </row>
    <row r="714" spans="1:6" ht="27" customHeight="1" x14ac:dyDescent="0.25">
      <c r="A714" s="2" t="s">
        <v>1212</v>
      </c>
      <c r="B714" s="3">
        <v>44276.6875</v>
      </c>
      <c r="C714" s="2" t="s">
        <v>951</v>
      </c>
      <c r="D714" s="2" t="s">
        <v>1213</v>
      </c>
      <c r="E714" s="2" t="s">
        <v>72</v>
      </c>
      <c r="F714" s="7" t="s">
        <v>92</v>
      </c>
    </row>
    <row r="715" spans="1:6" ht="27" customHeight="1" x14ac:dyDescent="0.25">
      <c r="A715" s="2" t="s">
        <v>1214</v>
      </c>
      <c r="B715" s="3">
        <v>44276.8125</v>
      </c>
      <c r="C715" s="2" t="s">
        <v>951</v>
      </c>
      <c r="D715" s="2" t="s">
        <v>1215</v>
      </c>
      <c r="E715" s="2" t="s">
        <v>72</v>
      </c>
      <c r="F715" s="7" t="s">
        <v>92</v>
      </c>
    </row>
    <row r="716" spans="1:6" ht="27" customHeight="1" x14ac:dyDescent="0.25">
      <c r="A716" s="2" t="s">
        <v>1216</v>
      </c>
      <c r="B716" s="3">
        <v>44276.931250000001</v>
      </c>
      <c r="C716" s="2" t="s">
        <v>951</v>
      </c>
      <c r="D716" s="2" t="s">
        <v>543</v>
      </c>
      <c r="E716" s="2" t="s">
        <v>30</v>
      </c>
      <c r="F716" s="7" t="s">
        <v>21</v>
      </c>
    </row>
    <row r="717" spans="1:6" ht="27" customHeight="1" x14ac:dyDescent="0.25">
      <c r="A717" s="2" t="s">
        <v>1217</v>
      </c>
      <c r="B717" s="3">
        <v>44274.84375</v>
      </c>
      <c r="C717" s="2" t="s">
        <v>951</v>
      </c>
      <c r="D717" s="2" t="s">
        <v>1218</v>
      </c>
      <c r="E717" s="2" t="s">
        <v>1219</v>
      </c>
      <c r="F717" s="7" t="s">
        <v>333</v>
      </c>
    </row>
    <row r="718" spans="1:6" ht="27" customHeight="1" x14ac:dyDescent="0.25">
      <c r="A718" s="2" t="s">
        <v>1220</v>
      </c>
      <c r="B718" s="3">
        <v>44277.919444444444</v>
      </c>
      <c r="C718" s="2" t="s">
        <v>951</v>
      </c>
      <c r="D718" s="2" t="s">
        <v>1221</v>
      </c>
      <c r="E718" s="2" t="s">
        <v>58</v>
      </c>
      <c r="F718" s="7" t="s">
        <v>11</v>
      </c>
    </row>
    <row r="719" spans="1:6" ht="27" customHeight="1" x14ac:dyDescent="0.25">
      <c r="A719" s="2" t="s">
        <v>1222</v>
      </c>
      <c r="B719" s="3">
        <v>44277.530555555553</v>
      </c>
      <c r="C719" s="2" t="s">
        <v>951</v>
      </c>
      <c r="D719" s="2" t="s">
        <v>1223</v>
      </c>
      <c r="E719" s="2" t="s">
        <v>45</v>
      </c>
      <c r="F719" s="7" t="s">
        <v>11</v>
      </c>
    </row>
    <row r="720" spans="1:6" ht="27" customHeight="1" x14ac:dyDescent="0.25">
      <c r="A720" s="2" t="s">
        <v>1224</v>
      </c>
      <c r="B720" s="3">
        <v>44277.658333333333</v>
      </c>
      <c r="C720" s="2" t="s">
        <v>951</v>
      </c>
      <c r="D720" s="2" t="s">
        <v>1225</v>
      </c>
      <c r="E720" s="2" t="s">
        <v>45</v>
      </c>
      <c r="F720" s="7" t="s">
        <v>11</v>
      </c>
    </row>
    <row r="721" spans="1:6" ht="27" customHeight="1" x14ac:dyDescent="0.25">
      <c r="A721" s="2" t="s">
        <v>1226</v>
      </c>
      <c r="B721" s="3">
        <v>44277.713194444441</v>
      </c>
      <c r="C721" s="2" t="s">
        <v>951</v>
      </c>
      <c r="D721" s="2" t="s">
        <v>76</v>
      </c>
      <c r="E721" s="2" t="s">
        <v>14</v>
      </c>
      <c r="F721" s="7" t="s">
        <v>11</v>
      </c>
    </row>
    <row r="722" spans="1:6" ht="27" customHeight="1" x14ac:dyDescent="0.25">
      <c r="A722" s="2" t="s">
        <v>1227</v>
      </c>
      <c r="B722" s="3">
        <v>44277.759722222225</v>
      </c>
      <c r="C722" s="2" t="s">
        <v>951</v>
      </c>
      <c r="D722" s="2" t="s">
        <v>1228</v>
      </c>
      <c r="E722" s="2" t="s">
        <v>165</v>
      </c>
      <c r="F722" s="7" t="s">
        <v>11</v>
      </c>
    </row>
    <row r="723" spans="1:6" ht="27" customHeight="1" x14ac:dyDescent="0.25">
      <c r="A723" s="2" t="s">
        <v>1229</v>
      </c>
      <c r="B723" s="3">
        <v>44277.864583333336</v>
      </c>
      <c r="C723" s="2" t="s">
        <v>951</v>
      </c>
      <c r="D723" s="2" t="s">
        <v>880</v>
      </c>
      <c r="E723" s="2" t="s">
        <v>35</v>
      </c>
      <c r="F723" s="7" t="s">
        <v>11</v>
      </c>
    </row>
    <row r="724" spans="1:6" ht="27" customHeight="1" x14ac:dyDescent="0.25">
      <c r="A724" s="2" t="s">
        <v>1230</v>
      </c>
      <c r="B724" s="3">
        <v>44277.65625</v>
      </c>
      <c r="C724" s="2" t="s">
        <v>951</v>
      </c>
      <c r="D724" s="2" t="s">
        <v>1231</v>
      </c>
      <c r="E724" s="2" t="s">
        <v>218</v>
      </c>
      <c r="F724" s="7" t="s">
        <v>333</v>
      </c>
    </row>
    <row r="725" spans="1:6" ht="27" customHeight="1" x14ac:dyDescent="0.25">
      <c r="A725" s="2" t="s">
        <v>1232</v>
      </c>
      <c r="B725" s="3">
        <v>44278.322916666664</v>
      </c>
      <c r="C725" s="2" t="s">
        <v>951</v>
      </c>
      <c r="D725" s="2" t="s">
        <v>220</v>
      </c>
      <c r="E725" s="2" t="s">
        <v>10</v>
      </c>
      <c r="F725" s="7" t="s">
        <v>21</v>
      </c>
    </row>
    <row r="726" spans="1:6" ht="27" customHeight="1" x14ac:dyDescent="0.25">
      <c r="A726" s="2" t="s">
        <v>1233</v>
      </c>
      <c r="B726" s="3">
        <v>44278.753472222219</v>
      </c>
      <c r="C726" s="2" t="s">
        <v>951</v>
      </c>
      <c r="D726" s="2" t="s">
        <v>1234</v>
      </c>
      <c r="E726" s="2" t="s">
        <v>100</v>
      </c>
      <c r="F726" s="7" t="s">
        <v>101</v>
      </c>
    </row>
    <row r="727" spans="1:6" ht="27" customHeight="1" x14ac:dyDescent="0.25">
      <c r="A727" s="2" t="s">
        <v>1235</v>
      </c>
      <c r="B727" s="3">
        <v>44278.857638888891</v>
      </c>
      <c r="C727" s="2" t="s">
        <v>951</v>
      </c>
      <c r="D727" s="2" t="s">
        <v>1236</v>
      </c>
      <c r="E727" s="2" t="s">
        <v>321</v>
      </c>
      <c r="F727" s="7" t="s">
        <v>101</v>
      </c>
    </row>
    <row r="728" spans="1:6" ht="27" customHeight="1" x14ac:dyDescent="0.25">
      <c r="A728" s="2" t="s">
        <v>1237</v>
      </c>
      <c r="B728" s="3">
        <v>44278.938194444447</v>
      </c>
      <c r="C728" s="2" t="s">
        <v>951</v>
      </c>
      <c r="D728" s="2" t="s">
        <v>1238</v>
      </c>
      <c r="E728" s="2" t="s">
        <v>58</v>
      </c>
      <c r="F728" s="7" t="s">
        <v>11</v>
      </c>
    </row>
    <row r="729" spans="1:6" ht="27" customHeight="1" x14ac:dyDescent="0.25">
      <c r="A729" s="2" t="s">
        <v>1239</v>
      </c>
      <c r="B729" s="3">
        <v>44278.696527777778</v>
      </c>
      <c r="C729" s="2" t="s">
        <v>951</v>
      </c>
      <c r="D729" s="2" t="s">
        <v>880</v>
      </c>
      <c r="E729" s="2" t="s">
        <v>35</v>
      </c>
      <c r="F729" s="7" t="s">
        <v>11</v>
      </c>
    </row>
    <row r="730" spans="1:6" ht="27" customHeight="1" x14ac:dyDescent="0.25">
      <c r="A730" s="2" t="s">
        <v>1240</v>
      </c>
      <c r="B730" s="3">
        <v>44278.756944444445</v>
      </c>
      <c r="C730" s="2" t="s">
        <v>951</v>
      </c>
      <c r="D730" s="2" t="s">
        <v>153</v>
      </c>
      <c r="E730" s="2" t="s">
        <v>10</v>
      </c>
      <c r="F730" s="7" t="s">
        <v>11</v>
      </c>
    </row>
    <row r="731" spans="1:6" ht="27" customHeight="1" x14ac:dyDescent="0.25">
      <c r="A731" s="2" t="s">
        <v>1241</v>
      </c>
      <c r="B731" s="3">
        <v>44278.759722222225</v>
      </c>
      <c r="C731" s="2" t="s">
        <v>951</v>
      </c>
      <c r="D731" s="2" t="s">
        <v>1242</v>
      </c>
      <c r="E731" s="2" t="s">
        <v>64</v>
      </c>
      <c r="F731" s="7" t="s">
        <v>11</v>
      </c>
    </row>
    <row r="732" spans="1:6" ht="27" customHeight="1" x14ac:dyDescent="0.25">
      <c r="A732" s="2" t="s">
        <v>1243</v>
      </c>
      <c r="B732" s="3">
        <v>44278.774305555555</v>
      </c>
      <c r="C732" s="2" t="s">
        <v>951</v>
      </c>
      <c r="D732" s="2" t="s">
        <v>1108</v>
      </c>
      <c r="E732" s="2" t="s">
        <v>495</v>
      </c>
      <c r="F732" s="7" t="s">
        <v>11</v>
      </c>
    </row>
    <row r="733" spans="1:6" ht="27" customHeight="1" x14ac:dyDescent="0.25">
      <c r="A733" s="2" t="s">
        <v>1244</v>
      </c>
      <c r="B733" s="3">
        <v>44278.775694444441</v>
      </c>
      <c r="C733" s="2" t="s">
        <v>951</v>
      </c>
      <c r="D733" s="2" t="s">
        <v>880</v>
      </c>
      <c r="E733" s="2" t="s">
        <v>35</v>
      </c>
      <c r="F733" s="7" t="s">
        <v>11</v>
      </c>
    </row>
    <row r="734" spans="1:6" ht="27" customHeight="1" x14ac:dyDescent="0.25">
      <c r="A734" s="2" t="s">
        <v>1245</v>
      </c>
      <c r="B734" s="3">
        <v>44278.815972222219</v>
      </c>
      <c r="C734" s="2" t="s">
        <v>951</v>
      </c>
      <c r="D734" s="2" t="s">
        <v>253</v>
      </c>
      <c r="E734" s="2" t="s">
        <v>30</v>
      </c>
      <c r="F734" s="7" t="s">
        <v>11</v>
      </c>
    </row>
    <row r="735" spans="1:6" ht="27" customHeight="1" x14ac:dyDescent="0.25">
      <c r="A735" s="2" t="s">
        <v>1246</v>
      </c>
      <c r="B735" s="3">
        <v>44278.819444444445</v>
      </c>
      <c r="C735" s="2" t="s">
        <v>951</v>
      </c>
      <c r="D735" s="2" t="s">
        <v>922</v>
      </c>
      <c r="E735" s="2" t="s">
        <v>10</v>
      </c>
      <c r="F735" s="7" t="s">
        <v>11</v>
      </c>
    </row>
    <row r="736" spans="1:6" ht="27" customHeight="1" x14ac:dyDescent="0.25">
      <c r="A736" s="2" t="s">
        <v>1247</v>
      </c>
      <c r="B736" s="3">
        <v>44278.835416666669</v>
      </c>
      <c r="C736" s="2" t="s">
        <v>951</v>
      </c>
      <c r="D736" s="2" t="s">
        <v>922</v>
      </c>
      <c r="E736" s="2" t="s">
        <v>10</v>
      </c>
      <c r="F736" s="7" t="s">
        <v>11</v>
      </c>
    </row>
    <row r="737" spans="1:6" ht="27" customHeight="1" x14ac:dyDescent="0.25">
      <c r="A737" s="2" t="s">
        <v>1248</v>
      </c>
      <c r="B737" s="3">
        <v>44278.864583333336</v>
      </c>
      <c r="C737" s="2" t="s">
        <v>951</v>
      </c>
      <c r="D737" s="2" t="s">
        <v>922</v>
      </c>
      <c r="E737" s="2" t="s">
        <v>10</v>
      </c>
      <c r="F737" s="7" t="s">
        <v>11</v>
      </c>
    </row>
    <row r="738" spans="1:6" ht="27" customHeight="1" x14ac:dyDescent="0.25">
      <c r="A738" s="2" t="s">
        <v>1249</v>
      </c>
      <c r="B738" s="3">
        <v>44278.904166666667</v>
      </c>
      <c r="C738" s="2" t="s">
        <v>951</v>
      </c>
      <c r="D738" s="2" t="s">
        <v>1250</v>
      </c>
      <c r="E738" s="2" t="s">
        <v>64</v>
      </c>
      <c r="F738" s="7" t="s">
        <v>11</v>
      </c>
    </row>
    <row r="739" spans="1:6" ht="27" customHeight="1" x14ac:dyDescent="0.25">
      <c r="A739" s="2" t="s">
        <v>1251</v>
      </c>
      <c r="B739" s="3">
        <v>44279.524305555555</v>
      </c>
      <c r="C739" s="2" t="s">
        <v>951</v>
      </c>
      <c r="D739" s="2" t="s">
        <v>1106</v>
      </c>
      <c r="E739" s="2" t="s">
        <v>10</v>
      </c>
      <c r="F739" s="7" t="s">
        <v>21</v>
      </c>
    </row>
    <row r="740" spans="1:6" ht="27" customHeight="1" x14ac:dyDescent="0.25">
      <c r="A740" s="2" t="s">
        <v>1252</v>
      </c>
      <c r="B740" s="3">
        <v>44279.734722222223</v>
      </c>
      <c r="C740" s="2" t="s">
        <v>951</v>
      </c>
      <c r="D740" s="2" t="s">
        <v>1253</v>
      </c>
      <c r="E740" s="2" t="s">
        <v>808</v>
      </c>
      <c r="F740" s="7" t="s">
        <v>11</v>
      </c>
    </row>
    <row r="741" spans="1:6" ht="27" customHeight="1" x14ac:dyDescent="0.25">
      <c r="A741" s="2" t="s">
        <v>1254</v>
      </c>
      <c r="B741" s="3">
        <v>44279.895833333336</v>
      </c>
      <c r="C741" s="2" t="s">
        <v>951</v>
      </c>
      <c r="D741" s="2" t="s">
        <v>1255</v>
      </c>
      <c r="E741" s="2" t="s">
        <v>541</v>
      </c>
      <c r="F741" s="7" t="s">
        <v>333</v>
      </c>
    </row>
    <row r="742" spans="1:6" ht="27" customHeight="1" x14ac:dyDescent="0.25">
      <c r="A742" s="2" t="s">
        <v>1256</v>
      </c>
      <c r="B742" s="3">
        <v>44279.693055555559</v>
      </c>
      <c r="C742" s="2" t="s">
        <v>951</v>
      </c>
      <c r="D742" s="2" t="s">
        <v>1037</v>
      </c>
      <c r="E742" s="2" t="s">
        <v>17</v>
      </c>
      <c r="F742" s="7" t="s">
        <v>11</v>
      </c>
    </row>
    <row r="743" spans="1:6" ht="27" customHeight="1" x14ac:dyDescent="0.25">
      <c r="A743" s="2" t="s">
        <v>1257</v>
      </c>
      <c r="B743" s="3">
        <v>44279.717361111114</v>
      </c>
      <c r="C743" s="2" t="s">
        <v>951</v>
      </c>
      <c r="D743" s="2" t="s">
        <v>105</v>
      </c>
      <c r="E743" s="2" t="s">
        <v>35</v>
      </c>
      <c r="F743" s="7" t="s">
        <v>11</v>
      </c>
    </row>
    <row r="744" spans="1:6" ht="27" customHeight="1" x14ac:dyDescent="0.25">
      <c r="A744" s="2" t="s">
        <v>1258</v>
      </c>
      <c r="B744" s="3">
        <v>44279.732638888891</v>
      </c>
      <c r="C744" s="2" t="s">
        <v>951</v>
      </c>
      <c r="D744" s="2" t="s">
        <v>1259</v>
      </c>
      <c r="E744" s="2" t="s">
        <v>17</v>
      </c>
      <c r="F744" s="7" t="s">
        <v>11</v>
      </c>
    </row>
    <row r="745" spans="1:6" ht="27" customHeight="1" x14ac:dyDescent="0.25">
      <c r="A745" s="2" t="s">
        <v>1260</v>
      </c>
      <c r="B745" s="3">
        <v>44279.745833333334</v>
      </c>
      <c r="C745" s="2" t="s">
        <v>951</v>
      </c>
      <c r="D745" s="2" t="s">
        <v>1261</v>
      </c>
      <c r="E745" s="2" t="s">
        <v>495</v>
      </c>
      <c r="F745" s="7" t="s">
        <v>11</v>
      </c>
    </row>
    <row r="746" spans="1:6" ht="27" customHeight="1" x14ac:dyDescent="0.25">
      <c r="A746" s="2" t="s">
        <v>1262</v>
      </c>
      <c r="B746" s="3">
        <v>44279.824305555558</v>
      </c>
      <c r="C746" s="2" t="s">
        <v>951</v>
      </c>
      <c r="D746" s="2" t="s">
        <v>922</v>
      </c>
      <c r="E746" s="2" t="s">
        <v>10</v>
      </c>
      <c r="F746" s="7" t="s">
        <v>11</v>
      </c>
    </row>
    <row r="747" spans="1:6" ht="27" customHeight="1" x14ac:dyDescent="0.25">
      <c r="A747" s="2" t="s">
        <v>1263</v>
      </c>
      <c r="B747" s="3">
        <v>44279.875694444447</v>
      </c>
      <c r="C747" s="2" t="s">
        <v>951</v>
      </c>
      <c r="D747" s="2" t="s">
        <v>1264</v>
      </c>
      <c r="E747" s="2" t="s">
        <v>328</v>
      </c>
      <c r="F747" s="7" t="s">
        <v>11</v>
      </c>
    </row>
    <row r="748" spans="1:6" ht="27" customHeight="1" x14ac:dyDescent="0.25">
      <c r="A748" s="2" t="s">
        <v>1265</v>
      </c>
      <c r="B748" s="3">
        <v>44279.784722222219</v>
      </c>
      <c r="C748" s="2" t="s">
        <v>951</v>
      </c>
      <c r="D748" s="2" t="s">
        <v>1266</v>
      </c>
      <c r="E748" s="2" t="s">
        <v>328</v>
      </c>
      <c r="F748" s="7" t="s">
        <v>21</v>
      </c>
    </row>
    <row r="749" spans="1:6" ht="27" customHeight="1" x14ac:dyDescent="0.25">
      <c r="A749" s="2" t="s">
        <v>1267</v>
      </c>
      <c r="B749" s="3">
        <v>44279.654166666667</v>
      </c>
      <c r="C749" s="2" t="s">
        <v>951</v>
      </c>
      <c r="D749" s="2" t="s">
        <v>593</v>
      </c>
      <c r="E749" s="2" t="s">
        <v>594</v>
      </c>
      <c r="F749" s="7" t="s">
        <v>21</v>
      </c>
    </row>
    <row r="750" spans="1:6" ht="27" customHeight="1" x14ac:dyDescent="0.25">
      <c r="A750" s="2" t="s">
        <v>1268</v>
      </c>
      <c r="B750" s="3">
        <v>44280.4375</v>
      </c>
      <c r="C750" s="2" t="s">
        <v>951</v>
      </c>
      <c r="D750" s="2" t="s">
        <v>220</v>
      </c>
      <c r="E750" s="2" t="s">
        <v>10</v>
      </c>
      <c r="F750" s="7" t="s">
        <v>21</v>
      </c>
    </row>
    <row r="751" spans="1:6" ht="27" customHeight="1" x14ac:dyDescent="0.25">
      <c r="A751" s="2" t="s">
        <v>1269</v>
      </c>
      <c r="B751" s="3">
        <v>44269.354166666664</v>
      </c>
      <c r="C751" s="2" t="s">
        <v>951</v>
      </c>
      <c r="D751" s="2" t="s">
        <v>1270</v>
      </c>
      <c r="E751" s="2" t="s">
        <v>41</v>
      </c>
      <c r="F751" s="7" t="s">
        <v>53</v>
      </c>
    </row>
    <row r="752" spans="1:6" ht="27" customHeight="1" x14ac:dyDescent="0.25">
      <c r="A752" s="2" t="s">
        <v>1271</v>
      </c>
      <c r="B752" s="3">
        <v>44280.847916666666</v>
      </c>
      <c r="C752" s="2" t="s">
        <v>951</v>
      </c>
      <c r="D752" s="2" t="s">
        <v>1272</v>
      </c>
      <c r="E752" s="2" t="s">
        <v>58</v>
      </c>
      <c r="F752" s="7" t="s">
        <v>101</v>
      </c>
    </row>
    <row r="753" spans="1:6" ht="27" customHeight="1" x14ac:dyDescent="0.25">
      <c r="A753" s="2" t="s">
        <v>1273</v>
      </c>
      <c r="B753" s="3">
        <v>44280.001388888886</v>
      </c>
      <c r="C753" s="2" t="s">
        <v>951</v>
      </c>
      <c r="D753" s="2" t="s">
        <v>1274</v>
      </c>
      <c r="E753" s="2" t="s">
        <v>14</v>
      </c>
      <c r="F753" s="7" t="s">
        <v>11</v>
      </c>
    </row>
    <row r="754" spans="1:6" ht="27" customHeight="1" x14ac:dyDescent="0.25">
      <c r="A754" s="2" t="s">
        <v>1275</v>
      </c>
      <c r="B754" s="3">
        <v>44280.770833333336</v>
      </c>
      <c r="C754" s="2" t="s">
        <v>951</v>
      </c>
      <c r="D754" s="2" t="s">
        <v>880</v>
      </c>
      <c r="E754" s="2" t="s">
        <v>35</v>
      </c>
      <c r="F754" s="7" t="s">
        <v>11</v>
      </c>
    </row>
    <row r="755" spans="1:6" ht="27" customHeight="1" x14ac:dyDescent="0.25">
      <c r="A755" s="2" t="s">
        <v>1276</v>
      </c>
      <c r="B755" s="3">
        <v>44280.905555555553</v>
      </c>
      <c r="C755" s="2" t="s">
        <v>951</v>
      </c>
      <c r="D755" s="2" t="s">
        <v>880</v>
      </c>
      <c r="E755" s="2" t="s">
        <v>35</v>
      </c>
      <c r="F755" s="7" t="s">
        <v>11</v>
      </c>
    </row>
    <row r="756" spans="1:6" ht="27" customHeight="1" x14ac:dyDescent="0.25">
      <c r="A756" s="2" t="s">
        <v>1277</v>
      </c>
      <c r="B756" s="3">
        <v>44281.432638888888</v>
      </c>
      <c r="C756" s="2" t="s">
        <v>951</v>
      </c>
      <c r="D756" s="2" t="s">
        <v>314</v>
      </c>
      <c r="E756" s="2" t="s">
        <v>808</v>
      </c>
      <c r="F756" s="7" t="s">
        <v>11</v>
      </c>
    </row>
    <row r="757" spans="1:6" ht="27" customHeight="1" x14ac:dyDescent="0.25">
      <c r="A757" s="2" t="s">
        <v>1278</v>
      </c>
      <c r="B757" s="3">
        <v>44281.618055555555</v>
      </c>
      <c r="C757" s="2" t="s">
        <v>951</v>
      </c>
      <c r="D757" s="2" t="s">
        <v>1279</v>
      </c>
      <c r="E757" s="2" t="s">
        <v>134</v>
      </c>
      <c r="F757" s="7" t="s">
        <v>42</v>
      </c>
    </row>
    <row r="758" spans="1:6" ht="27" customHeight="1" x14ac:dyDescent="0.25">
      <c r="A758" s="2" t="s">
        <v>1280</v>
      </c>
      <c r="B758" s="3">
        <v>44281.728472222225</v>
      </c>
      <c r="C758" s="2" t="s">
        <v>951</v>
      </c>
      <c r="D758" s="2" t="s">
        <v>1281</v>
      </c>
      <c r="E758" s="2" t="s">
        <v>328</v>
      </c>
      <c r="F758" s="7" t="s">
        <v>101</v>
      </c>
    </row>
    <row r="759" spans="1:6" ht="27" customHeight="1" x14ac:dyDescent="0.25">
      <c r="A759" s="2" t="s">
        <v>1282</v>
      </c>
      <c r="B759" s="3">
        <v>44281.732638888891</v>
      </c>
      <c r="C759" s="2" t="s">
        <v>951</v>
      </c>
      <c r="D759" s="2" t="s">
        <v>1283</v>
      </c>
      <c r="E759" s="2" t="s">
        <v>109</v>
      </c>
      <c r="F759" s="7" t="s">
        <v>101</v>
      </c>
    </row>
    <row r="760" spans="1:6" ht="27" customHeight="1" x14ac:dyDescent="0.25">
      <c r="A760" s="2" t="s">
        <v>1284</v>
      </c>
      <c r="B760" s="3">
        <v>44281.53125</v>
      </c>
      <c r="C760" s="2" t="s">
        <v>951</v>
      </c>
      <c r="D760" s="2" t="s">
        <v>1037</v>
      </c>
      <c r="E760" s="2" t="s">
        <v>17</v>
      </c>
      <c r="F760" s="7" t="s">
        <v>11</v>
      </c>
    </row>
    <row r="761" spans="1:6" ht="27" customHeight="1" x14ac:dyDescent="0.25">
      <c r="A761" s="2" t="s">
        <v>1285</v>
      </c>
      <c r="B761" s="3">
        <v>44281.65902777778</v>
      </c>
      <c r="C761" s="2" t="s">
        <v>951</v>
      </c>
      <c r="D761" s="2" t="s">
        <v>1063</v>
      </c>
      <c r="E761" s="2" t="s">
        <v>45</v>
      </c>
      <c r="F761" s="7" t="s">
        <v>11</v>
      </c>
    </row>
    <row r="762" spans="1:6" ht="27" customHeight="1" x14ac:dyDescent="0.25">
      <c r="A762" s="2" t="s">
        <v>1286</v>
      </c>
      <c r="B762" s="3">
        <v>44281.693055555559</v>
      </c>
      <c r="C762" s="2" t="s">
        <v>951</v>
      </c>
      <c r="D762" s="2" t="s">
        <v>858</v>
      </c>
      <c r="E762" s="2" t="s">
        <v>45</v>
      </c>
      <c r="F762" s="7" t="s">
        <v>11</v>
      </c>
    </row>
    <row r="763" spans="1:6" ht="27" customHeight="1" x14ac:dyDescent="0.25">
      <c r="A763" s="2" t="s">
        <v>1287</v>
      </c>
      <c r="B763" s="3">
        <v>44281.711111111108</v>
      </c>
      <c r="C763" s="2" t="s">
        <v>951</v>
      </c>
      <c r="D763" s="2" t="s">
        <v>137</v>
      </c>
      <c r="E763" s="2" t="s">
        <v>30</v>
      </c>
      <c r="F763" s="7" t="s">
        <v>11</v>
      </c>
    </row>
    <row r="764" spans="1:6" ht="27" customHeight="1" x14ac:dyDescent="0.25">
      <c r="A764" s="2" t="s">
        <v>1288</v>
      </c>
      <c r="B764" s="3">
        <v>44281.851388888892</v>
      </c>
      <c r="C764" s="2" t="s">
        <v>951</v>
      </c>
      <c r="D764" s="2" t="s">
        <v>880</v>
      </c>
      <c r="E764" s="2" t="s">
        <v>35</v>
      </c>
      <c r="F764" s="7" t="s">
        <v>11</v>
      </c>
    </row>
    <row r="765" spans="1:6" ht="27" customHeight="1" x14ac:dyDescent="0.25">
      <c r="A765" s="2" t="s">
        <v>1289</v>
      </c>
      <c r="B765" s="3">
        <v>44281.864583333336</v>
      </c>
      <c r="C765" s="2" t="s">
        <v>951</v>
      </c>
      <c r="D765" s="2" t="s">
        <v>466</v>
      </c>
      <c r="E765" s="2" t="s">
        <v>14</v>
      </c>
      <c r="F765" s="7" t="s">
        <v>11</v>
      </c>
    </row>
    <row r="766" spans="1:6" ht="27" customHeight="1" x14ac:dyDescent="0.25">
      <c r="A766" s="2" t="s">
        <v>1290</v>
      </c>
      <c r="B766" s="3">
        <v>44281.86041666667</v>
      </c>
      <c r="C766" s="2" t="s">
        <v>951</v>
      </c>
      <c r="D766" s="2" t="s">
        <v>922</v>
      </c>
      <c r="E766" s="2" t="s">
        <v>10</v>
      </c>
      <c r="F766" s="7" t="s">
        <v>11</v>
      </c>
    </row>
    <row r="767" spans="1:6" ht="27" customHeight="1" x14ac:dyDescent="0.25">
      <c r="A767" s="2" t="s">
        <v>1291</v>
      </c>
      <c r="B767" s="3">
        <v>44282.712500000001</v>
      </c>
      <c r="C767" s="2" t="s">
        <v>951</v>
      </c>
      <c r="D767" s="2" t="s">
        <v>1292</v>
      </c>
      <c r="E767" s="2" t="s">
        <v>10</v>
      </c>
      <c r="F767" s="7" t="s">
        <v>101</v>
      </c>
    </row>
    <row r="768" spans="1:6" ht="27" customHeight="1" x14ac:dyDescent="0.25">
      <c r="A768" s="2" t="s">
        <v>1293</v>
      </c>
      <c r="B768" s="3">
        <v>44282.791666666664</v>
      </c>
      <c r="C768" s="2" t="s">
        <v>951</v>
      </c>
      <c r="D768" s="2" t="s">
        <v>345</v>
      </c>
      <c r="E768" s="2" t="s">
        <v>30</v>
      </c>
      <c r="F768" s="7" t="s">
        <v>11</v>
      </c>
    </row>
    <row r="769" spans="1:6" ht="27" customHeight="1" x14ac:dyDescent="0.25">
      <c r="A769" s="2" t="s">
        <v>1294</v>
      </c>
      <c r="B769" s="3">
        <v>44282.6</v>
      </c>
      <c r="C769" s="2" t="s">
        <v>951</v>
      </c>
      <c r="D769" s="2" t="s">
        <v>1295</v>
      </c>
      <c r="E769" s="2" t="s">
        <v>72</v>
      </c>
      <c r="F769" s="7" t="s">
        <v>53</v>
      </c>
    </row>
    <row r="770" spans="1:6" ht="27" customHeight="1" x14ac:dyDescent="0.25">
      <c r="A770" s="2" t="s">
        <v>1296</v>
      </c>
      <c r="B770" s="3">
        <v>44282.92083333333</v>
      </c>
      <c r="C770" s="2" t="s">
        <v>951</v>
      </c>
      <c r="D770" s="2" t="s">
        <v>1297</v>
      </c>
      <c r="E770" s="2" t="s">
        <v>35</v>
      </c>
      <c r="F770" s="7" t="s">
        <v>11</v>
      </c>
    </row>
    <row r="771" spans="1:6" ht="27" customHeight="1" x14ac:dyDescent="0.25">
      <c r="A771" s="2" t="s">
        <v>1298</v>
      </c>
      <c r="B771" s="3">
        <v>44282.915972222225</v>
      </c>
      <c r="C771" s="2" t="s">
        <v>951</v>
      </c>
      <c r="D771" s="2" t="s">
        <v>715</v>
      </c>
      <c r="E771" s="2" t="s">
        <v>336</v>
      </c>
      <c r="F771" s="7" t="s">
        <v>11</v>
      </c>
    </row>
    <row r="772" spans="1:6" ht="27" customHeight="1" x14ac:dyDescent="0.25">
      <c r="A772" s="2" t="s">
        <v>1299</v>
      </c>
      <c r="B772" s="3">
        <v>44282.743055555555</v>
      </c>
      <c r="C772" s="2" t="s">
        <v>951</v>
      </c>
      <c r="D772" s="2" t="s">
        <v>1128</v>
      </c>
      <c r="E772" s="2" t="s">
        <v>10</v>
      </c>
      <c r="F772" s="7" t="s">
        <v>11</v>
      </c>
    </row>
    <row r="773" spans="1:6" ht="27" customHeight="1" x14ac:dyDescent="0.25">
      <c r="A773" s="2" t="s">
        <v>1300</v>
      </c>
      <c r="B773" s="3">
        <v>44282.789583333331</v>
      </c>
      <c r="C773" s="2" t="s">
        <v>951</v>
      </c>
      <c r="D773" s="2" t="s">
        <v>1301</v>
      </c>
      <c r="E773" s="2" t="s">
        <v>72</v>
      </c>
      <c r="F773" s="7" t="s">
        <v>11</v>
      </c>
    </row>
    <row r="774" spans="1:6" ht="27" customHeight="1" x14ac:dyDescent="0.25">
      <c r="A774" s="2" t="s">
        <v>1302</v>
      </c>
      <c r="B774" s="3">
        <v>44282.791666666664</v>
      </c>
      <c r="C774" s="2" t="s">
        <v>951</v>
      </c>
      <c r="D774" s="2" t="s">
        <v>426</v>
      </c>
      <c r="E774" s="2" t="s">
        <v>10</v>
      </c>
      <c r="F774" s="7" t="s">
        <v>11</v>
      </c>
    </row>
    <row r="775" spans="1:6" ht="27" customHeight="1" x14ac:dyDescent="0.25">
      <c r="A775" s="2" t="s">
        <v>1303</v>
      </c>
      <c r="B775" s="3">
        <v>44283.59652777778</v>
      </c>
      <c r="C775" s="2" t="s">
        <v>951</v>
      </c>
      <c r="D775" s="2" t="s">
        <v>71</v>
      </c>
      <c r="E775" s="2" t="s">
        <v>72</v>
      </c>
      <c r="F775" s="7" t="s">
        <v>11</v>
      </c>
    </row>
    <row r="776" spans="1:6" ht="27" customHeight="1" x14ac:dyDescent="0.25">
      <c r="A776" s="2" t="s">
        <v>1304</v>
      </c>
      <c r="B776" s="3">
        <v>44283.84375</v>
      </c>
      <c r="C776" s="2" t="s">
        <v>951</v>
      </c>
      <c r="D776" s="2" t="s">
        <v>1305</v>
      </c>
      <c r="E776" s="2" t="s">
        <v>88</v>
      </c>
      <c r="F776" s="7" t="s">
        <v>101</v>
      </c>
    </row>
    <row r="777" spans="1:6" ht="27" customHeight="1" x14ac:dyDescent="0.25">
      <c r="A777" s="2" t="s">
        <v>1306</v>
      </c>
      <c r="B777" s="3">
        <v>44283.836805555555</v>
      </c>
      <c r="C777" s="2" t="s">
        <v>951</v>
      </c>
      <c r="D777" s="2" t="s">
        <v>566</v>
      </c>
      <c r="E777" s="2" t="s">
        <v>336</v>
      </c>
      <c r="F777" s="7" t="s">
        <v>11</v>
      </c>
    </row>
    <row r="778" spans="1:6" ht="27" customHeight="1" x14ac:dyDescent="0.25">
      <c r="A778" s="2" t="s">
        <v>1307</v>
      </c>
      <c r="B778" s="3">
        <v>44281.5625</v>
      </c>
      <c r="C778" s="2" t="s">
        <v>951</v>
      </c>
      <c r="D778" s="2" t="s">
        <v>1308</v>
      </c>
      <c r="E778" s="2" t="s">
        <v>35</v>
      </c>
      <c r="F778" s="7" t="s">
        <v>21</v>
      </c>
    </row>
    <row r="779" spans="1:6" ht="27" customHeight="1" x14ac:dyDescent="0.25">
      <c r="A779" s="2" t="s">
        <v>1309</v>
      </c>
      <c r="B779" s="3">
        <v>44281.548611111109</v>
      </c>
      <c r="C779" s="2" t="s">
        <v>951</v>
      </c>
      <c r="D779" s="2" t="s">
        <v>1310</v>
      </c>
      <c r="E779" s="2" t="s">
        <v>72</v>
      </c>
      <c r="F779" s="7" t="s">
        <v>21</v>
      </c>
    </row>
    <row r="780" spans="1:6" ht="27" customHeight="1" x14ac:dyDescent="0.25">
      <c r="A780" s="2" t="s">
        <v>1311</v>
      </c>
      <c r="B780" s="3">
        <v>44282.470833333333</v>
      </c>
      <c r="C780" s="2" t="s">
        <v>951</v>
      </c>
      <c r="D780" s="2" t="s">
        <v>1312</v>
      </c>
      <c r="E780" s="2" t="s">
        <v>594</v>
      </c>
      <c r="F780" s="7" t="s">
        <v>21</v>
      </c>
    </row>
    <row r="781" spans="1:6" ht="27" customHeight="1" x14ac:dyDescent="0.25">
      <c r="A781" s="2" t="s">
        <v>1313</v>
      </c>
      <c r="B781" s="3">
        <v>44281.893055555556</v>
      </c>
      <c r="C781" s="2" t="s">
        <v>951</v>
      </c>
      <c r="D781" s="2" t="s">
        <v>1314</v>
      </c>
      <c r="E781" s="2" t="s">
        <v>17</v>
      </c>
      <c r="F781" s="7" t="s">
        <v>53</v>
      </c>
    </row>
    <row r="782" spans="1:6" ht="27" customHeight="1" x14ac:dyDescent="0.25">
      <c r="A782" s="2" t="s">
        <v>1315</v>
      </c>
      <c r="B782" s="3">
        <v>44281.643055555556</v>
      </c>
      <c r="C782" s="2" t="s">
        <v>951</v>
      </c>
      <c r="D782" s="2" t="s">
        <v>1316</v>
      </c>
      <c r="E782" s="2" t="s">
        <v>35</v>
      </c>
      <c r="F782" s="7" t="s">
        <v>53</v>
      </c>
    </row>
    <row r="783" spans="1:6" ht="27" customHeight="1" x14ac:dyDescent="0.25">
      <c r="A783" s="2" t="s">
        <v>1317</v>
      </c>
      <c r="B783" s="3">
        <v>44279.291666666664</v>
      </c>
      <c r="C783" s="2" t="s">
        <v>951</v>
      </c>
      <c r="D783" s="2" t="s">
        <v>1318</v>
      </c>
      <c r="E783" s="2" t="s">
        <v>10</v>
      </c>
      <c r="F783" s="7" t="s">
        <v>53</v>
      </c>
    </row>
    <row r="784" spans="1:6" ht="27" customHeight="1" x14ac:dyDescent="0.25">
      <c r="A784" s="2" t="s">
        <v>1319</v>
      </c>
      <c r="B784" s="3">
        <v>44281.784722222219</v>
      </c>
      <c r="C784" s="2" t="s">
        <v>951</v>
      </c>
      <c r="D784" s="2" t="s">
        <v>1320</v>
      </c>
      <c r="E784" s="2" t="s">
        <v>64</v>
      </c>
      <c r="F784" s="7" t="s">
        <v>21</v>
      </c>
    </row>
    <row r="785" spans="1:6" ht="27" customHeight="1" x14ac:dyDescent="0.25">
      <c r="A785" s="2" t="s">
        <v>1321</v>
      </c>
      <c r="B785" s="3">
        <v>44284.856249999997</v>
      </c>
      <c r="C785" s="2" t="s">
        <v>1322</v>
      </c>
      <c r="D785" s="2" t="s">
        <v>1323</v>
      </c>
      <c r="E785" s="2" t="s">
        <v>116</v>
      </c>
      <c r="F785" s="7" t="s">
        <v>53</v>
      </c>
    </row>
    <row r="786" spans="1:6" ht="27" customHeight="1" x14ac:dyDescent="0.25">
      <c r="A786" s="2" t="s">
        <v>1324</v>
      </c>
      <c r="B786" s="3">
        <v>44284.881249999999</v>
      </c>
      <c r="C786" s="2" t="s">
        <v>1322</v>
      </c>
      <c r="D786" s="2" t="s">
        <v>1325</v>
      </c>
      <c r="E786" s="2" t="s">
        <v>58</v>
      </c>
      <c r="F786" s="7" t="s">
        <v>11</v>
      </c>
    </row>
    <row r="787" spans="1:6" ht="27" customHeight="1" x14ac:dyDescent="0.25">
      <c r="A787" s="2" t="s">
        <v>1326</v>
      </c>
      <c r="B787" s="3">
        <v>44284.65625</v>
      </c>
      <c r="C787" s="2" t="s">
        <v>1322</v>
      </c>
      <c r="D787" s="2" t="s">
        <v>44</v>
      </c>
      <c r="E787" s="2" t="s">
        <v>45</v>
      </c>
      <c r="F787" s="7" t="s">
        <v>11</v>
      </c>
    </row>
    <row r="788" spans="1:6" ht="27" customHeight="1" x14ac:dyDescent="0.25">
      <c r="A788" s="2" t="s">
        <v>1327</v>
      </c>
      <c r="B788" s="3">
        <v>44284.736111111109</v>
      </c>
      <c r="C788" s="2" t="s">
        <v>1322</v>
      </c>
      <c r="D788" s="2" t="s">
        <v>85</v>
      </c>
      <c r="E788" s="2" t="s">
        <v>30</v>
      </c>
      <c r="F788" s="7" t="s">
        <v>11</v>
      </c>
    </row>
    <row r="789" spans="1:6" ht="27" customHeight="1" x14ac:dyDescent="0.25">
      <c r="A789" s="2" t="s">
        <v>1328</v>
      </c>
      <c r="B789" s="3">
        <v>44284.756249999999</v>
      </c>
      <c r="C789" s="2" t="s">
        <v>1322</v>
      </c>
      <c r="D789" s="2" t="s">
        <v>178</v>
      </c>
      <c r="E789" s="2" t="s">
        <v>30</v>
      </c>
      <c r="F789" s="7" t="s">
        <v>11</v>
      </c>
    </row>
    <row r="790" spans="1:6" ht="27" customHeight="1" x14ac:dyDescent="0.25">
      <c r="A790" s="2" t="s">
        <v>1329</v>
      </c>
      <c r="B790" s="3">
        <v>44284.926388888889</v>
      </c>
      <c r="C790" s="2" t="s">
        <v>1322</v>
      </c>
      <c r="D790" s="2" t="s">
        <v>1330</v>
      </c>
      <c r="E790" s="2" t="s">
        <v>88</v>
      </c>
      <c r="F790" s="7" t="s">
        <v>11</v>
      </c>
    </row>
    <row r="791" spans="1:6" ht="27" customHeight="1" x14ac:dyDescent="0.25">
      <c r="A791" s="2" t="s">
        <v>1331</v>
      </c>
      <c r="B791" s="3">
        <v>44280</v>
      </c>
      <c r="C791" s="2" t="s">
        <v>951</v>
      </c>
      <c r="D791" s="2" t="s">
        <v>1332</v>
      </c>
      <c r="E791" s="2" t="s">
        <v>422</v>
      </c>
      <c r="F791" s="7" t="s">
        <v>1333</v>
      </c>
    </row>
    <row r="792" spans="1:6" ht="27" customHeight="1" x14ac:dyDescent="0.25">
      <c r="A792" s="2" t="s">
        <v>1334</v>
      </c>
      <c r="B792" s="3">
        <v>44284.819444444445</v>
      </c>
      <c r="C792" s="2" t="s">
        <v>1322</v>
      </c>
      <c r="D792" s="2" t="s">
        <v>1335</v>
      </c>
      <c r="E792" s="2" t="s">
        <v>134</v>
      </c>
      <c r="F792" s="7" t="s">
        <v>11</v>
      </c>
    </row>
    <row r="793" spans="1:6" ht="27" customHeight="1" x14ac:dyDescent="0.25">
      <c r="A793" s="2" t="s">
        <v>1336</v>
      </c>
      <c r="B793" s="3">
        <v>44285.291666666664</v>
      </c>
      <c r="C793" s="2" t="s">
        <v>1322</v>
      </c>
      <c r="D793" s="2" t="s">
        <v>964</v>
      </c>
      <c r="E793" s="2" t="s">
        <v>10</v>
      </c>
      <c r="F793" s="7" t="s">
        <v>92</v>
      </c>
    </row>
    <row r="794" spans="1:6" ht="27" customHeight="1" x14ac:dyDescent="0.25">
      <c r="A794" s="2" t="s">
        <v>1337</v>
      </c>
      <c r="B794" s="3">
        <v>44285.629166666666</v>
      </c>
      <c r="C794" s="2" t="s">
        <v>1322</v>
      </c>
      <c r="D794" s="2" t="s">
        <v>1338</v>
      </c>
      <c r="E794" s="2" t="s">
        <v>808</v>
      </c>
      <c r="F794" s="7" t="s">
        <v>101</v>
      </c>
    </row>
    <row r="795" spans="1:6" ht="27" customHeight="1" x14ac:dyDescent="0.25">
      <c r="A795" s="2" t="s">
        <v>1339</v>
      </c>
      <c r="B795" s="3">
        <v>44285.737500000003</v>
      </c>
      <c r="C795" s="2" t="s">
        <v>1322</v>
      </c>
      <c r="D795" s="2" t="s">
        <v>1340</v>
      </c>
      <c r="E795" s="2" t="s">
        <v>142</v>
      </c>
      <c r="F795" s="7" t="s">
        <v>11</v>
      </c>
    </row>
    <row r="796" spans="1:6" ht="27" customHeight="1" x14ac:dyDescent="0.25">
      <c r="A796" s="2" t="s">
        <v>1341</v>
      </c>
      <c r="B796" s="3">
        <v>44285.749305555553</v>
      </c>
      <c r="C796" s="2" t="s">
        <v>1322</v>
      </c>
      <c r="D796" s="2" t="s">
        <v>1342</v>
      </c>
      <c r="E796" s="2" t="s">
        <v>100</v>
      </c>
      <c r="F796" s="7" t="s">
        <v>11</v>
      </c>
    </row>
    <row r="797" spans="1:6" ht="27" customHeight="1" x14ac:dyDescent="0.25">
      <c r="A797" s="2" t="s">
        <v>1343</v>
      </c>
      <c r="B797" s="3">
        <v>44285.849305555559</v>
      </c>
      <c r="C797" s="2" t="s">
        <v>1322</v>
      </c>
      <c r="D797" s="2" t="s">
        <v>1344</v>
      </c>
      <c r="E797" s="2" t="s">
        <v>134</v>
      </c>
      <c r="F797" s="7" t="s">
        <v>11</v>
      </c>
    </row>
    <row r="798" spans="1:6" ht="27" customHeight="1" x14ac:dyDescent="0.25">
      <c r="A798" s="2" t="s">
        <v>1345</v>
      </c>
      <c r="B798" s="3">
        <v>44285.831250000003</v>
      </c>
      <c r="C798" s="2" t="s">
        <v>1322</v>
      </c>
      <c r="D798" s="2" t="s">
        <v>1346</v>
      </c>
      <c r="E798" s="2" t="s">
        <v>142</v>
      </c>
      <c r="F798" s="7" t="s">
        <v>11</v>
      </c>
    </row>
    <row r="799" spans="1:6" ht="27" customHeight="1" x14ac:dyDescent="0.25">
      <c r="A799" s="2" t="s">
        <v>1347</v>
      </c>
      <c r="B799" s="3">
        <v>44285</v>
      </c>
      <c r="C799" s="2" t="s">
        <v>1322</v>
      </c>
      <c r="D799" s="2" t="s">
        <v>85</v>
      </c>
      <c r="E799" s="2" t="s">
        <v>30</v>
      </c>
      <c r="F799" s="7" t="s">
        <v>11</v>
      </c>
    </row>
    <row r="800" spans="1:6" ht="27" customHeight="1" x14ac:dyDescent="0.25">
      <c r="A800" s="2" t="s">
        <v>1348</v>
      </c>
      <c r="B800" s="3">
        <v>44285.867361111108</v>
      </c>
      <c r="C800" s="2" t="s">
        <v>1322</v>
      </c>
      <c r="D800" s="2" t="s">
        <v>1349</v>
      </c>
      <c r="E800" s="2" t="s">
        <v>175</v>
      </c>
      <c r="F800" s="7" t="s">
        <v>11</v>
      </c>
    </row>
    <row r="801" spans="1:6" ht="27" customHeight="1" x14ac:dyDescent="0.25">
      <c r="A801" s="2" t="s">
        <v>1350</v>
      </c>
      <c r="B801" s="3">
        <v>44285.868750000001</v>
      </c>
      <c r="C801" s="2" t="s">
        <v>1322</v>
      </c>
      <c r="D801" s="2" t="s">
        <v>1351</v>
      </c>
      <c r="E801" s="2" t="s">
        <v>64</v>
      </c>
      <c r="F801" s="7" t="s">
        <v>11</v>
      </c>
    </row>
    <row r="802" spans="1:6" ht="27" customHeight="1" x14ac:dyDescent="0.25">
      <c r="A802" s="2" t="s">
        <v>1352</v>
      </c>
      <c r="B802" s="3">
        <v>44285.984027777777</v>
      </c>
      <c r="C802" s="2" t="s">
        <v>1322</v>
      </c>
      <c r="D802" s="2" t="s">
        <v>1353</v>
      </c>
      <c r="E802" s="2" t="s">
        <v>58</v>
      </c>
      <c r="F802" s="7" t="s">
        <v>11</v>
      </c>
    </row>
    <row r="803" spans="1:6" ht="27" customHeight="1" x14ac:dyDescent="0.25">
      <c r="A803" s="2" t="s">
        <v>1354</v>
      </c>
      <c r="B803" s="3">
        <v>44285.486111111109</v>
      </c>
      <c r="C803" s="2" t="s">
        <v>1322</v>
      </c>
      <c r="D803" s="2" t="s">
        <v>1355</v>
      </c>
      <c r="E803" s="2" t="s">
        <v>30</v>
      </c>
      <c r="F803" s="7" t="s">
        <v>11</v>
      </c>
    </row>
    <row r="804" spans="1:6" ht="27" customHeight="1" x14ac:dyDescent="0.25">
      <c r="A804" s="2" t="s">
        <v>1356</v>
      </c>
      <c r="B804" s="3">
        <v>44285.593055555553</v>
      </c>
      <c r="C804" s="2" t="s">
        <v>1322</v>
      </c>
      <c r="D804" s="2" t="s">
        <v>1357</v>
      </c>
      <c r="E804" s="2" t="s">
        <v>594</v>
      </c>
      <c r="F804" s="7" t="s">
        <v>11</v>
      </c>
    </row>
    <row r="805" spans="1:6" ht="27" customHeight="1" x14ac:dyDescent="0.25">
      <c r="A805" s="2" t="s">
        <v>1358</v>
      </c>
      <c r="B805" s="3">
        <v>44285.666666666664</v>
      </c>
      <c r="C805" s="2" t="s">
        <v>1322</v>
      </c>
      <c r="D805" s="2" t="s">
        <v>1125</v>
      </c>
      <c r="E805" s="2" t="s">
        <v>30</v>
      </c>
      <c r="F805" s="7" t="s">
        <v>11</v>
      </c>
    </row>
    <row r="806" spans="1:6" ht="27" customHeight="1" x14ac:dyDescent="0.25">
      <c r="A806" s="2" t="s">
        <v>1359</v>
      </c>
      <c r="B806" s="3">
        <v>44285.681944444441</v>
      </c>
      <c r="C806" s="2" t="s">
        <v>1322</v>
      </c>
      <c r="D806" s="2" t="s">
        <v>108</v>
      </c>
      <c r="E806" s="2" t="s">
        <v>30</v>
      </c>
      <c r="F806" s="7" t="s">
        <v>11</v>
      </c>
    </row>
    <row r="807" spans="1:6" ht="27" customHeight="1" x14ac:dyDescent="0.25">
      <c r="A807" s="2" t="s">
        <v>1360</v>
      </c>
      <c r="B807" s="3">
        <v>44285.731944444444</v>
      </c>
      <c r="C807" s="2" t="s">
        <v>1322</v>
      </c>
      <c r="D807" s="2" t="s">
        <v>1361</v>
      </c>
      <c r="E807" s="2" t="s">
        <v>30</v>
      </c>
      <c r="F807" s="7" t="s">
        <v>11</v>
      </c>
    </row>
    <row r="808" spans="1:6" ht="27" customHeight="1" x14ac:dyDescent="0.25">
      <c r="A808" s="2" t="s">
        <v>1362</v>
      </c>
      <c r="B808" s="3">
        <v>44285.75</v>
      </c>
      <c r="C808" s="2" t="s">
        <v>1322</v>
      </c>
      <c r="D808" s="2" t="s">
        <v>1363</v>
      </c>
      <c r="E808" s="2" t="s">
        <v>100</v>
      </c>
      <c r="F808" s="7" t="s">
        <v>11</v>
      </c>
    </row>
    <row r="809" spans="1:6" ht="27" customHeight="1" x14ac:dyDescent="0.25">
      <c r="A809" s="2" t="s">
        <v>1364</v>
      </c>
      <c r="B809" s="3">
        <v>44285.774305555555</v>
      </c>
      <c r="C809" s="2" t="s">
        <v>1322</v>
      </c>
      <c r="D809" s="2" t="s">
        <v>83</v>
      </c>
      <c r="E809" s="2" t="s">
        <v>35</v>
      </c>
      <c r="F809" s="7" t="s">
        <v>11</v>
      </c>
    </row>
    <row r="810" spans="1:6" ht="27" customHeight="1" x14ac:dyDescent="0.25">
      <c r="A810" s="2" t="s">
        <v>1365</v>
      </c>
      <c r="B810" s="3">
        <v>44285.779861111114</v>
      </c>
      <c r="C810" s="2" t="s">
        <v>1322</v>
      </c>
      <c r="D810" s="2" t="s">
        <v>1366</v>
      </c>
      <c r="E810" s="2" t="s">
        <v>17</v>
      </c>
      <c r="F810" s="7" t="s">
        <v>11</v>
      </c>
    </row>
    <row r="811" spans="1:6" ht="27" customHeight="1" x14ac:dyDescent="0.25">
      <c r="A811" s="2" t="s">
        <v>1367</v>
      </c>
      <c r="B811" s="3">
        <v>44285.857638888891</v>
      </c>
      <c r="C811" s="2" t="s">
        <v>1322</v>
      </c>
      <c r="D811" s="2" t="s">
        <v>108</v>
      </c>
      <c r="E811" s="2" t="s">
        <v>30</v>
      </c>
      <c r="F811" s="7" t="s">
        <v>11</v>
      </c>
    </row>
    <row r="812" spans="1:6" ht="27" customHeight="1" x14ac:dyDescent="0.25">
      <c r="A812" s="2" t="s">
        <v>1368</v>
      </c>
      <c r="B812" s="3">
        <v>44285.87777777778</v>
      </c>
      <c r="C812" s="2" t="s">
        <v>1322</v>
      </c>
      <c r="D812" s="2" t="s">
        <v>74</v>
      </c>
      <c r="E812" s="2" t="s">
        <v>30</v>
      </c>
      <c r="F812" s="7" t="s">
        <v>11</v>
      </c>
    </row>
    <row r="813" spans="1:6" ht="27" customHeight="1" x14ac:dyDescent="0.25">
      <c r="A813" s="2" t="s">
        <v>1369</v>
      </c>
      <c r="B813" s="3">
        <v>44285.957638888889</v>
      </c>
      <c r="C813" s="2" t="s">
        <v>1322</v>
      </c>
      <c r="D813" s="2" t="s">
        <v>1370</v>
      </c>
      <c r="E813" s="2" t="s">
        <v>10</v>
      </c>
      <c r="F813" s="7" t="s">
        <v>11</v>
      </c>
    </row>
    <row r="814" spans="1:6" ht="27" customHeight="1" x14ac:dyDescent="0.25">
      <c r="A814" s="2" t="s">
        <v>1371</v>
      </c>
      <c r="B814" s="3">
        <v>44286.295138888891</v>
      </c>
      <c r="C814" s="2" t="s">
        <v>1322</v>
      </c>
      <c r="D814" s="2" t="s">
        <v>1372</v>
      </c>
      <c r="E814" s="2" t="s">
        <v>72</v>
      </c>
      <c r="F814" s="7" t="s">
        <v>333</v>
      </c>
    </row>
    <row r="815" spans="1:6" ht="27" customHeight="1" x14ac:dyDescent="0.25">
      <c r="A815" s="2" t="s">
        <v>1373</v>
      </c>
      <c r="B815" s="3">
        <v>44286.729166666664</v>
      </c>
      <c r="C815" s="2" t="s">
        <v>1322</v>
      </c>
      <c r="D815" s="2" t="s">
        <v>564</v>
      </c>
      <c r="E815" s="2" t="s">
        <v>142</v>
      </c>
      <c r="F815" s="7" t="s">
        <v>11</v>
      </c>
    </row>
    <row r="816" spans="1:6" ht="27" customHeight="1" x14ac:dyDescent="0.25">
      <c r="A816" s="2" t="s">
        <v>1374</v>
      </c>
      <c r="B816" s="3">
        <v>44286.750694444447</v>
      </c>
      <c r="C816" s="2" t="s">
        <v>1322</v>
      </c>
      <c r="D816" s="2" t="s">
        <v>204</v>
      </c>
      <c r="E816" s="2" t="s">
        <v>10</v>
      </c>
      <c r="F816" s="7" t="s">
        <v>11</v>
      </c>
    </row>
    <row r="817" spans="1:6" ht="27" customHeight="1" x14ac:dyDescent="0.25">
      <c r="A817" s="2" t="s">
        <v>1375</v>
      </c>
      <c r="B817" s="3">
        <v>44286.8125</v>
      </c>
      <c r="C817" s="2" t="s">
        <v>1322</v>
      </c>
      <c r="D817" s="2" t="s">
        <v>178</v>
      </c>
      <c r="E817" s="2" t="s">
        <v>30</v>
      </c>
      <c r="F817" s="7" t="s">
        <v>11</v>
      </c>
    </row>
    <row r="818" spans="1:6" ht="27" customHeight="1" x14ac:dyDescent="0.25">
      <c r="A818" s="2" t="s">
        <v>1376</v>
      </c>
      <c r="B818" s="3">
        <v>44286.861111111109</v>
      </c>
      <c r="C818" s="2" t="s">
        <v>1322</v>
      </c>
      <c r="D818" s="2" t="s">
        <v>880</v>
      </c>
      <c r="E818" s="2" t="s">
        <v>35</v>
      </c>
      <c r="F818" s="7" t="s">
        <v>11</v>
      </c>
    </row>
    <row r="819" spans="1:6" ht="27" customHeight="1" x14ac:dyDescent="0.25">
      <c r="A819" s="2" t="s">
        <v>1377</v>
      </c>
      <c r="B819" s="3">
        <v>44285.944444444445</v>
      </c>
      <c r="C819" s="2" t="s">
        <v>1322</v>
      </c>
      <c r="D819" s="2" t="s">
        <v>1378</v>
      </c>
      <c r="E819" s="2" t="s">
        <v>64</v>
      </c>
      <c r="F819" s="7" t="s">
        <v>11</v>
      </c>
    </row>
    <row r="820" spans="1:6" ht="27" customHeight="1" x14ac:dyDescent="0.25">
      <c r="A820" s="2" t="s">
        <v>1379</v>
      </c>
      <c r="B820" s="3">
        <v>44285.704861111109</v>
      </c>
      <c r="C820" s="2" t="s">
        <v>1322</v>
      </c>
      <c r="D820" s="2" t="s">
        <v>1380</v>
      </c>
      <c r="E820" s="2" t="s">
        <v>109</v>
      </c>
      <c r="F820" s="7" t="s">
        <v>101</v>
      </c>
    </row>
    <row r="821" spans="1:6" ht="27" customHeight="1" x14ac:dyDescent="0.25">
      <c r="A821" s="2" t="s">
        <v>1381</v>
      </c>
      <c r="B821" s="3">
        <v>44287.767361111109</v>
      </c>
      <c r="C821" s="2" t="s">
        <v>1322</v>
      </c>
      <c r="D821" s="2" t="s">
        <v>1382</v>
      </c>
      <c r="E821" s="2" t="s">
        <v>58</v>
      </c>
      <c r="F821" s="7" t="s">
        <v>11</v>
      </c>
    </row>
    <row r="822" spans="1:6" ht="27" customHeight="1" x14ac:dyDescent="0.25">
      <c r="A822" s="2" t="s">
        <v>1383</v>
      </c>
      <c r="B822" s="3">
        <v>44287.768750000003</v>
      </c>
      <c r="C822" s="2" t="s">
        <v>1322</v>
      </c>
      <c r="D822" s="2" t="s">
        <v>401</v>
      </c>
      <c r="E822" s="2" t="s">
        <v>808</v>
      </c>
      <c r="F822" s="7" t="s">
        <v>11</v>
      </c>
    </row>
    <row r="823" spans="1:6" ht="27" customHeight="1" x14ac:dyDescent="0.25">
      <c r="A823" s="2" t="s">
        <v>1384</v>
      </c>
      <c r="B823" s="3">
        <v>44287.75</v>
      </c>
      <c r="C823" s="2" t="s">
        <v>1322</v>
      </c>
      <c r="D823" s="2" t="s">
        <v>405</v>
      </c>
      <c r="E823" s="2" t="s">
        <v>808</v>
      </c>
      <c r="F823" s="7" t="s">
        <v>101</v>
      </c>
    </row>
    <row r="824" spans="1:6" ht="27" customHeight="1" x14ac:dyDescent="0.25">
      <c r="A824" s="2" t="s">
        <v>1385</v>
      </c>
      <c r="B824" s="3">
        <v>44287.831250000003</v>
      </c>
      <c r="C824" s="2" t="s">
        <v>1322</v>
      </c>
      <c r="D824" s="2" t="s">
        <v>1386</v>
      </c>
      <c r="E824" s="2" t="s">
        <v>904</v>
      </c>
      <c r="F824" s="7" t="s">
        <v>11</v>
      </c>
    </row>
    <row r="825" spans="1:6" ht="27" customHeight="1" x14ac:dyDescent="0.25">
      <c r="A825" s="2" t="s">
        <v>1387</v>
      </c>
      <c r="B825" s="3">
        <v>44287.682638888888</v>
      </c>
      <c r="C825" s="2" t="s">
        <v>1322</v>
      </c>
      <c r="D825" s="2" t="s">
        <v>740</v>
      </c>
      <c r="E825" s="2" t="s">
        <v>30</v>
      </c>
      <c r="F825" s="7" t="s">
        <v>11</v>
      </c>
    </row>
    <row r="826" spans="1:6" ht="27" customHeight="1" x14ac:dyDescent="0.25">
      <c r="A826" s="2" t="s">
        <v>1388</v>
      </c>
      <c r="B826" s="3">
        <v>44287.682638888888</v>
      </c>
      <c r="C826" s="2" t="s">
        <v>1322</v>
      </c>
      <c r="D826" s="2" t="s">
        <v>368</v>
      </c>
      <c r="E826" s="2" t="s">
        <v>45</v>
      </c>
      <c r="F826" s="7" t="s">
        <v>11</v>
      </c>
    </row>
    <row r="827" spans="1:6" ht="27" customHeight="1" x14ac:dyDescent="0.25">
      <c r="A827" s="2" t="s">
        <v>1389</v>
      </c>
      <c r="B827" s="3">
        <v>44287.709027777775</v>
      </c>
      <c r="C827" s="2" t="s">
        <v>1322</v>
      </c>
      <c r="D827" s="2" t="s">
        <v>1390</v>
      </c>
      <c r="E827" s="2" t="s">
        <v>175</v>
      </c>
      <c r="F827" s="7" t="s">
        <v>11</v>
      </c>
    </row>
    <row r="828" spans="1:6" ht="27" customHeight="1" x14ac:dyDescent="0.25">
      <c r="A828" s="2" t="s">
        <v>1391</v>
      </c>
      <c r="B828" s="3">
        <v>44287.75277777778</v>
      </c>
      <c r="C828" s="2" t="s">
        <v>1322</v>
      </c>
      <c r="D828" s="2" t="s">
        <v>1392</v>
      </c>
      <c r="E828" s="2" t="s">
        <v>142</v>
      </c>
      <c r="F828" s="7" t="s">
        <v>11</v>
      </c>
    </row>
    <row r="829" spans="1:6" ht="27" customHeight="1" x14ac:dyDescent="0.25">
      <c r="A829" s="2" t="s">
        <v>1393</v>
      </c>
      <c r="B829" s="3">
        <v>44287.868055555555</v>
      </c>
      <c r="C829" s="2" t="s">
        <v>1322</v>
      </c>
      <c r="D829" s="2" t="s">
        <v>153</v>
      </c>
      <c r="E829" s="2" t="s">
        <v>10</v>
      </c>
      <c r="F829" s="7" t="s">
        <v>11</v>
      </c>
    </row>
    <row r="830" spans="1:6" ht="27" customHeight="1" x14ac:dyDescent="0.25">
      <c r="A830" s="2" t="s">
        <v>1394</v>
      </c>
      <c r="B830" s="3">
        <v>44283.835416666669</v>
      </c>
      <c r="C830" s="2" t="s">
        <v>951</v>
      </c>
      <c r="D830" s="2" t="s">
        <v>1395</v>
      </c>
      <c r="E830" s="2" t="s">
        <v>30</v>
      </c>
      <c r="F830" s="7" t="s">
        <v>21</v>
      </c>
    </row>
    <row r="831" spans="1:6" ht="27" customHeight="1" x14ac:dyDescent="0.25">
      <c r="A831" s="2" t="s">
        <v>1396</v>
      </c>
      <c r="B831" s="3">
        <v>44284.475694444445</v>
      </c>
      <c r="C831" s="2" t="s">
        <v>1322</v>
      </c>
      <c r="D831" s="2" t="s">
        <v>658</v>
      </c>
      <c r="E831" s="2" t="s">
        <v>151</v>
      </c>
      <c r="F831" s="7" t="s">
        <v>21</v>
      </c>
    </row>
    <row r="832" spans="1:6" ht="27" customHeight="1" x14ac:dyDescent="0.25">
      <c r="A832" s="2" t="s">
        <v>1397</v>
      </c>
      <c r="B832" s="3">
        <v>44285.694444444445</v>
      </c>
      <c r="C832" s="2" t="s">
        <v>1322</v>
      </c>
      <c r="D832" s="2" t="s">
        <v>220</v>
      </c>
      <c r="E832" s="2" t="s">
        <v>10</v>
      </c>
      <c r="F832" s="7" t="s">
        <v>21</v>
      </c>
    </row>
    <row r="833" spans="1:6" ht="27" customHeight="1" x14ac:dyDescent="0.25">
      <c r="A833" s="2" t="s">
        <v>1398</v>
      </c>
      <c r="B833" s="3">
        <v>44288.9375</v>
      </c>
      <c r="C833" s="2" t="s">
        <v>1322</v>
      </c>
      <c r="D833" s="2" t="s">
        <v>1399</v>
      </c>
      <c r="E833" s="2" t="s">
        <v>58</v>
      </c>
      <c r="F833" s="7" t="s">
        <v>11</v>
      </c>
    </row>
    <row r="834" spans="1:6" ht="27" customHeight="1" x14ac:dyDescent="0.25">
      <c r="A834" s="2" t="s">
        <v>1400</v>
      </c>
      <c r="B834" s="3">
        <v>44288.659722222219</v>
      </c>
      <c r="C834" s="2" t="s">
        <v>1322</v>
      </c>
      <c r="D834" s="2" t="s">
        <v>1048</v>
      </c>
      <c r="E834" s="2" t="s">
        <v>35</v>
      </c>
      <c r="F834" s="7" t="s">
        <v>11</v>
      </c>
    </row>
    <row r="835" spans="1:6" ht="27" customHeight="1" x14ac:dyDescent="0.25">
      <c r="A835" s="2" t="s">
        <v>1401</v>
      </c>
      <c r="B835" s="3">
        <v>44288.729166666664</v>
      </c>
      <c r="C835" s="2" t="s">
        <v>1322</v>
      </c>
      <c r="D835" s="2" t="s">
        <v>752</v>
      </c>
      <c r="E835" s="2" t="s">
        <v>142</v>
      </c>
      <c r="F835" s="7" t="s">
        <v>11</v>
      </c>
    </row>
    <row r="836" spans="1:6" ht="27" customHeight="1" x14ac:dyDescent="0.25">
      <c r="A836" s="2" t="s">
        <v>1402</v>
      </c>
      <c r="B836" s="3">
        <v>44288.75</v>
      </c>
      <c r="C836" s="2" t="s">
        <v>1322</v>
      </c>
      <c r="D836" s="2" t="s">
        <v>776</v>
      </c>
      <c r="E836" s="2" t="s">
        <v>30</v>
      </c>
      <c r="F836" s="7" t="s">
        <v>11</v>
      </c>
    </row>
    <row r="837" spans="1:6" ht="27" customHeight="1" x14ac:dyDescent="0.25">
      <c r="A837" s="2" t="s">
        <v>1403</v>
      </c>
      <c r="B837" s="3">
        <v>44288.915277777778</v>
      </c>
      <c r="C837" s="2" t="s">
        <v>1322</v>
      </c>
      <c r="D837" s="2" t="s">
        <v>880</v>
      </c>
      <c r="E837" s="2" t="s">
        <v>35</v>
      </c>
      <c r="F837" s="7" t="s">
        <v>11</v>
      </c>
    </row>
    <row r="838" spans="1:6" ht="27" customHeight="1" x14ac:dyDescent="0.25">
      <c r="A838" s="2" t="s">
        <v>1404</v>
      </c>
      <c r="B838" s="3">
        <v>44289.673611111109</v>
      </c>
      <c r="C838" s="2" t="s">
        <v>1322</v>
      </c>
      <c r="D838" s="2" t="s">
        <v>1405</v>
      </c>
      <c r="E838" s="2" t="s">
        <v>58</v>
      </c>
      <c r="F838" s="7" t="s">
        <v>101</v>
      </c>
    </row>
    <row r="839" spans="1:6" ht="27" customHeight="1" x14ac:dyDescent="0.25">
      <c r="A839" s="2" t="s">
        <v>1406</v>
      </c>
      <c r="B839" s="3">
        <v>44289.693749999999</v>
      </c>
      <c r="C839" s="2" t="s">
        <v>1322</v>
      </c>
      <c r="D839" s="2" t="s">
        <v>1407</v>
      </c>
      <c r="E839" s="2" t="s">
        <v>58</v>
      </c>
      <c r="F839" s="7" t="s">
        <v>101</v>
      </c>
    </row>
    <row r="840" spans="1:6" ht="27" customHeight="1" x14ac:dyDescent="0.25">
      <c r="A840" s="2" t="s">
        <v>1408</v>
      </c>
      <c r="B840" s="3">
        <v>44289.785416666666</v>
      </c>
      <c r="C840" s="2" t="s">
        <v>1322</v>
      </c>
      <c r="D840" s="2" t="s">
        <v>1409</v>
      </c>
      <c r="E840" s="2" t="s">
        <v>20</v>
      </c>
      <c r="F840" s="7" t="s">
        <v>11</v>
      </c>
    </row>
    <row r="841" spans="1:6" ht="27" customHeight="1" x14ac:dyDescent="0.25">
      <c r="A841" s="2" t="s">
        <v>1410</v>
      </c>
      <c r="B841" s="3">
        <v>44289.817361111112</v>
      </c>
      <c r="C841" s="2" t="s">
        <v>1322</v>
      </c>
      <c r="D841" s="2" t="s">
        <v>1411</v>
      </c>
      <c r="E841" s="2" t="s">
        <v>10</v>
      </c>
      <c r="F841" s="7" t="s">
        <v>11</v>
      </c>
    </row>
    <row r="842" spans="1:6" ht="27" customHeight="1" x14ac:dyDescent="0.25">
      <c r="A842" s="2" t="s">
        <v>1412</v>
      </c>
      <c r="B842" s="3">
        <v>44289.875</v>
      </c>
      <c r="C842" s="2" t="s">
        <v>1322</v>
      </c>
      <c r="D842" s="2" t="s">
        <v>1413</v>
      </c>
      <c r="E842" s="2" t="s">
        <v>109</v>
      </c>
      <c r="F842" s="7" t="s">
        <v>101</v>
      </c>
    </row>
    <row r="843" spans="1:6" ht="27" customHeight="1" x14ac:dyDescent="0.25">
      <c r="A843" s="2" t="s">
        <v>1414</v>
      </c>
      <c r="B843" s="3">
        <v>44290.555555555555</v>
      </c>
      <c r="C843" s="2" t="s">
        <v>1322</v>
      </c>
      <c r="D843" s="2" t="s">
        <v>1415</v>
      </c>
      <c r="E843" s="2" t="s">
        <v>100</v>
      </c>
      <c r="F843" s="7" t="s">
        <v>101</v>
      </c>
    </row>
    <row r="844" spans="1:6" ht="27" customHeight="1" x14ac:dyDescent="0.25">
      <c r="A844" s="2" t="s">
        <v>1416</v>
      </c>
      <c r="B844" s="3">
        <v>44290.822222222225</v>
      </c>
      <c r="C844" s="2" t="s">
        <v>1322</v>
      </c>
      <c r="D844" s="2" t="s">
        <v>1417</v>
      </c>
      <c r="E844" s="2" t="s">
        <v>134</v>
      </c>
      <c r="F844" s="7" t="s">
        <v>11</v>
      </c>
    </row>
    <row r="845" spans="1:6" ht="27" customHeight="1" x14ac:dyDescent="0.25">
      <c r="A845" s="2" t="s">
        <v>1418</v>
      </c>
      <c r="B845" s="3">
        <v>44290.87777777778</v>
      </c>
      <c r="C845" s="2" t="s">
        <v>1322</v>
      </c>
      <c r="D845" s="2" t="s">
        <v>1419</v>
      </c>
      <c r="E845" s="2" t="s">
        <v>58</v>
      </c>
      <c r="F845" s="7" t="s">
        <v>11</v>
      </c>
    </row>
    <row r="846" spans="1:6" ht="27" customHeight="1" x14ac:dyDescent="0.25">
      <c r="A846" s="2" t="s">
        <v>1420</v>
      </c>
      <c r="B846" s="3">
        <v>44290.916666666664</v>
      </c>
      <c r="C846" s="2" t="s">
        <v>1322</v>
      </c>
      <c r="D846" s="2" t="s">
        <v>1421</v>
      </c>
      <c r="E846" s="2" t="s">
        <v>10</v>
      </c>
      <c r="F846" s="7" t="s">
        <v>101</v>
      </c>
    </row>
    <row r="847" spans="1:6" ht="27" customHeight="1" x14ac:dyDescent="0.25">
      <c r="A847" s="2" t="s">
        <v>1422</v>
      </c>
      <c r="B847" s="3">
        <v>44289.705555555556</v>
      </c>
      <c r="C847" s="2" t="s">
        <v>1322</v>
      </c>
      <c r="D847" s="2" t="s">
        <v>752</v>
      </c>
      <c r="E847" s="2" t="s">
        <v>142</v>
      </c>
      <c r="F847" s="7" t="s">
        <v>11</v>
      </c>
    </row>
    <row r="848" spans="1:6" ht="27" customHeight="1" x14ac:dyDescent="0.25">
      <c r="A848" s="2" t="s">
        <v>1423</v>
      </c>
      <c r="B848" s="3">
        <v>44289.75</v>
      </c>
      <c r="C848" s="2" t="s">
        <v>1322</v>
      </c>
      <c r="D848" s="2" t="s">
        <v>752</v>
      </c>
      <c r="E848" s="2" t="s">
        <v>142</v>
      </c>
      <c r="F848" s="7" t="s">
        <v>11</v>
      </c>
    </row>
    <row r="849" spans="1:6" ht="27" customHeight="1" x14ac:dyDescent="0.25">
      <c r="A849" s="2" t="s">
        <v>1424</v>
      </c>
      <c r="B849" s="3">
        <v>44289.867361111108</v>
      </c>
      <c r="C849" s="2" t="s">
        <v>1322</v>
      </c>
      <c r="D849" s="2" t="s">
        <v>1361</v>
      </c>
      <c r="E849" s="2" t="s">
        <v>30</v>
      </c>
      <c r="F849" s="7" t="s">
        <v>11</v>
      </c>
    </row>
    <row r="850" spans="1:6" ht="27" customHeight="1" x14ac:dyDescent="0.25">
      <c r="A850" s="2" t="s">
        <v>1425</v>
      </c>
      <c r="B850" s="3">
        <v>44289.881944444445</v>
      </c>
      <c r="C850" s="2" t="s">
        <v>1322</v>
      </c>
      <c r="D850" s="2" t="s">
        <v>812</v>
      </c>
      <c r="E850" s="2" t="s">
        <v>35</v>
      </c>
      <c r="F850" s="7" t="s">
        <v>11</v>
      </c>
    </row>
    <row r="851" spans="1:6" ht="27" customHeight="1" x14ac:dyDescent="0.25">
      <c r="A851" s="2" t="s">
        <v>1426</v>
      </c>
      <c r="B851" s="3">
        <v>44289.94027777778</v>
      </c>
      <c r="C851" s="2" t="s">
        <v>1322</v>
      </c>
      <c r="D851" s="2" t="s">
        <v>776</v>
      </c>
      <c r="E851" s="2" t="s">
        <v>30</v>
      </c>
      <c r="F851" s="7" t="s">
        <v>11</v>
      </c>
    </row>
    <row r="852" spans="1:6" ht="27" customHeight="1" x14ac:dyDescent="0.25">
      <c r="A852" s="2" t="s">
        <v>1427</v>
      </c>
      <c r="B852" s="3">
        <v>44289.934027777781</v>
      </c>
      <c r="C852" s="2" t="s">
        <v>1322</v>
      </c>
      <c r="D852" s="2" t="s">
        <v>694</v>
      </c>
      <c r="E852" s="2" t="s">
        <v>134</v>
      </c>
      <c r="F852" s="7" t="s">
        <v>11</v>
      </c>
    </row>
    <row r="853" spans="1:6" ht="27" customHeight="1" x14ac:dyDescent="0.25">
      <c r="A853" s="2" t="s">
        <v>1428</v>
      </c>
      <c r="B853" s="3">
        <v>44290.470138888886</v>
      </c>
      <c r="C853" s="2" t="s">
        <v>1322</v>
      </c>
      <c r="D853" s="2" t="s">
        <v>482</v>
      </c>
      <c r="E853" s="2" t="s">
        <v>134</v>
      </c>
      <c r="F853" s="7" t="s">
        <v>11</v>
      </c>
    </row>
    <row r="854" spans="1:6" ht="27" customHeight="1" x14ac:dyDescent="0.25">
      <c r="A854" s="2" t="s">
        <v>1429</v>
      </c>
      <c r="B854" s="3">
        <v>44290.706944444442</v>
      </c>
      <c r="C854" s="2" t="s">
        <v>1322</v>
      </c>
      <c r="D854" s="2" t="s">
        <v>644</v>
      </c>
      <c r="E854" s="2" t="s">
        <v>134</v>
      </c>
      <c r="F854" s="7" t="s">
        <v>11</v>
      </c>
    </row>
    <row r="855" spans="1:6" ht="27" customHeight="1" x14ac:dyDescent="0.25">
      <c r="A855" s="2" t="s">
        <v>1430</v>
      </c>
      <c r="B855" s="3">
        <v>44290.740972222222</v>
      </c>
      <c r="C855" s="2" t="s">
        <v>1322</v>
      </c>
      <c r="D855" s="2" t="s">
        <v>1189</v>
      </c>
      <c r="E855" s="2" t="s">
        <v>10</v>
      </c>
      <c r="F855" s="7" t="s">
        <v>11</v>
      </c>
    </row>
    <row r="856" spans="1:6" ht="27" customHeight="1" x14ac:dyDescent="0.25">
      <c r="A856" s="2" t="s">
        <v>1431</v>
      </c>
      <c r="B856" s="3">
        <v>44290.789583333331</v>
      </c>
      <c r="C856" s="2" t="s">
        <v>1322</v>
      </c>
      <c r="D856" s="2" t="s">
        <v>752</v>
      </c>
      <c r="E856" s="2" t="s">
        <v>142</v>
      </c>
      <c r="F856" s="7" t="s">
        <v>11</v>
      </c>
    </row>
    <row r="857" spans="1:6" ht="27" customHeight="1" x14ac:dyDescent="0.25">
      <c r="A857" s="2" t="s">
        <v>1432</v>
      </c>
      <c r="B857" s="3">
        <v>44290.888888888891</v>
      </c>
      <c r="C857" s="2" t="s">
        <v>1322</v>
      </c>
      <c r="D857" s="2" t="s">
        <v>776</v>
      </c>
      <c r="E857" s="2" t="s">
        <v>30</v>
      </c>
      <c r="F857" s="7" t="s">
        <v>11</v>
      </c>
    </row>
    <row r="858" spans="1:6" ht="27" customHeight="1" x14ac:dyDescent="0.25">
      <c r="A858" s="2" t="s">
        <v>1433</v>
      </c>
      <c r="B858" s="3">
        <v>44291.43472222222</v>
      </c>
      <c r="C858" s="2" t="s">
        <v>1322</v>
      </c>
      <c r="D858" s="2" t="s">
        <v>1434</v>
      </c>
      <c r="E858" s="2" t="s">
        <v>422</v>
      </c>
      <c r="F858" s="7" t="s">
        <v>59</v>
      </c>
    </row>
    <row r="859" spans="1:6" ht="27" customHeight="1" x14ac:dyDescent="0.25">
      <c r="A859" s="2" t="s">
        <v>1435</v>
      </c>
      <c r="B859" s="3">
        <v>44291.604166666664</v>
      </c>
      <c r="C859" s="2" t="s">
        <v>1322</v>
      </c>
      <c r="D859" s="2" t="s">
        <v>1436</v>
      </c>
      <c r="E859" s="2" t="s">
        <v>58</v>
      </c>
      <c r="F859" s="7" t="s">
        <v>11</v>
      </c>
    </row>
    <row r="860" spans="1:6" ht="27" customHeight="1" x14ac:dyDescent="0.25">
      <c r="A860" s="2" t="s">
        <v>1437</v>
      </c>
      <c r="B860" s="3">
        <v>44291.65625</v>
      </c>
      <c r="C860" s="2" t="s">
        <v>1322</v>
      </c>
      <c r="D860" s="2" t="s">
        <v>29</v>
      </c>
      <c r="E860" s="2" t="s">
        <v>30</v>
      </c>
      <c r="F860" s="7" t="s">
        <v>11</v>
      </c>
    </row>
    <row r="861" spans="1:6" ht="27" customHeight="1" x14ac:dyDescent="0.25">
      <c r="A861" s="2" t="s">
        <v>1438</v>
      </c>
      <c r="B861" s="3">
        <v>44291.674305555556</v>
      </c>
      <c r="C861" s="2" t="s">
        <v>1322</v>
      </c>
      <c r="D861" s="2" t="s">
        <v>361</v>
      </c>
      <c r="E861" s="2" t="s">
        <v>45</v>
      </c>
      <c r="F861" s="7" t="s">
        <v>11</v>
      </c>
    </row>
    <row r="862" spans="1:6" ht="27" customHeight="1" x14ac:dyDescent="0.25">
      <c r="A862" s="2" t="s">
        <v>1439</v>
      </c>
      <c r="B862" s="3">
        <v>44291.706944444442</v>
      </c>
      <c r="C862" s="2" t="s">
        <v>1322</v>
      </c>
      <c r="D862" s="2" t="s">
        <v>1440</v>
      </c>
      <c r="E862" s="2" t="s">
        <v>30</v>
      </c>
      <c r="F862" s="7" t="s">
        <v>11</v>
      </c>
    </row>
    <row r="863" spans="1:6" ht="27" customHeight="1" x14ac:dyDescent="0.25">
      <c r="A863" s="2" t="s">
        <v>1441</v>
      </c>
      <c r="B863" s="3">
        <v>44291.711805555555</v>
      </c>
      <c r="C863" s="2" t="s">
        <v>1322</v>
      </c>
      <c r="D863" s="2" t="s">
        <v>482</v>
      </c>
      <c r="E863" s="2" t="s">
        <v>134</v>
      </c>
      <c r="F863" s="7" t="s">
        <v>11</v>
      </c>
    </row>
    <row r="864" spans="1:6" ht="27" customHeight="1" x14ac:dyDescent="0.25">
      <c r="A864" s="2" t="s">
        <v>1442</v>
      </c>
      <c r="B864" s="3">
        <v>44291.717361111114</v>
      </c>
      <c r="C864" s="2" t="s">
        <v>1322</v>
      </c>
      <c r="D864" s="2" t="s">
        <v>1443</v>
      </c>
      <c r="E864" s="2" t="s">
        <v>45</v>
      </c>
      <c r="F864" s="7" t="s">
        <v>11</v>
      </c>
    </row>
    <row r="865" spans="1:6" ht="27" customHeight="1" x14ac:dyDescent="0.25">
      <c r="A865" s="2" t="s">
        <v>1444</v>
      </c>
      <c r="B865" s="3">
        <v>44291.789583333331</v>
      </c>
      <c r="C865" s="2" t="s">
        <v>1322</v>
      </c>
      <c r="D865" s="2" t="s">
        <v>560</v>
      </c>
      <c r="E865" s="2" t="s">
        <v>142</v>
      </c>
      <c r="F865" s="7" t="s">
        <v>11</v>
      </c>
    </row>
    <row r="866" spans="1:6" ht="27" customHeight="1" x14ac:dyDescent="0.25">
      <c r="A866" s="2" t="s">
        <v>1445</v>
      </c>
      <c r="B866" s="3">
        <v>44291.847222222219</v>
      </c>
      <c r="C866" s="2" t="s">
        <v>1322</v>
      </c>
      <c r="D866" s="2" t="s">
        <v>345</v>
      </c>
      <c r="E866" s="2" t="s">
        <v>30</v>
      </c>
      <c r="F866" s="7" t="s">
        <v>11</v>
      </c>
    </row>
    <row r="867" spans="1:6" ht="27" customHeight="1" x14ac:dyDescent="0.25">
      <c r="A867" s="2" t="s">
        <v>1446</v>
      </c>
      <c r="B867" s="3">
        <v>44291.895833333336</v>
      </c>
      <c r="C867" s="2" t="s">
        <v>1322</v>
      </c>
      <c r="D867" s="2" t="s">
        <v>880</v>
      </c>
      <c r="E867" s="2" t="s">
        <v>35</v>
      </c>
      <c r="F867" s="7" t="s">
        <v>11</v>
      </c>
    </row>
    <row r="868" spans="1:6" ht="27" customHeight="1" x14ac:dyDescent="0.25">
      <c r="A868" s="2" t="s">
        <v>1447</v>
      </c>
      <c r="B868" s="3">
        <v>44291.895833333336</v>
      </c>
      <c r="C868" s="2" t="s">
        <v>1322</v>
      </c>
      <c r="D868" s="2" t="s">
        <v>1448</v>
      </c>
      <c r="E868" s="2" t="s">
        <v>10</v>
      </c>
      <c r="F868" s="7" t="s">
        <v>11</v>
      </c>
    </row>
    <row r="869" spans="1:6" ht="27" customHeight="1" x14ac:dyDescent="0.25">
      <c r="A869" s="2" t="s">
        <v>1449</v>
      </c>
      <c r="B869" s="3">
        <v>44287.909722222219</v>
      </c>
      <c r="C869" s="2" t="s">
        <v>1322</v>
      </c>
      <c r="D869" s="2" t="s">
        <v>19</v>
      </c>
      <c r="E869" s="2" t="s">
        <v>20</v>
      </c>
      <c r="F869" s="7" t="s">
        <v>21</v>
      </c>
    </row>
    <row r="870" spans="1:6" ht="27" customHeight="1" x14ac:dyDescent="0.25">
      <c r="A870" s="2" t="s">
        <v>1450</v>
      </c>
      <c r="B870" s="3">
        <v>44290.827777777777</v>
      </c>
      <c r="C870" s="2" t="s">
        <v>1322</v>
      </c>
      <c r="D870" s="2" t="s">
        <v>1451</v>
      </c>
      <c r="E870" s="2" t="s">
        <v>41</v>
      </c>
      <c r="F870" s="7" t="s">
        <v>21</v>
      </c>
    </row>
    <row r="871" spans="1:6" ht="27" customHeight="1" x14ac:dyDescent="0.25">
      <c r="A871" s="2" t="s">
        <v>1452</v>
      </c>
      <c r="B871" s="3">
        <v>44291.614583333336</v>
      </c>
      <c r="C871" s="2" t="s">
        <v>1322</v>
      </c>
      <c r="D871" s="2" t="s">
        <v>1453</v>
      </c>
      <c r="E871" s="2" t="s">
        <v>30</v>
      </c>
      <c r="F871" s="7" t="s">
        <v>21</v>
      </c>
    </row>
    <row r="872" spans="1:6" ht="27" customHeight="1" x14ac:dyDescent="0.25">
      <c r="A872" s="2" t="s">
        <v>1454</v>
      </c>
      <c r="B872" s="3">
        <v>44285.666666666664</v>
      </c>
      <c r="C872" s="2" t="s">
        <v>1322</v>
      </c>
      <c r="D872" s="2" t="s">
        <v>1455</v>
      </c>
      <c r="E872" s="2" t="s">
        <v>1219</v>
      </c>
      <c r="F872" s="7" t="s">
        <v>257</v>
      </c>
    </row>
    <row r="873" spans="1:6" ht="27" customHeight="1" x14ac:dyDescent="0.25">
      <c r="A873" s="2" t="s">
        <v>1456</v>
      </c>
      <c r="B873" s="3">
        <v>44292.897916666669</v>
      </c>
      <c r="C873" s="2" t="s">
        <v>1322</v>
      </c>
      <c r="D873" s="2" t="s">
        <v>1457</v>
      </c>
      <c r="E873" s="2" t="s">
        <v>35</v>
      </c>
      <c r="F873" s="7" t="s">
        <v>11</v>
      </c>
    </row>
    <row r="874" spans="1:6" ht="27" customHeight="1" x14ac:dyDescent="0.25">
      <c r="A874" s="2" t="s">
        <v>1458</v>
      </c>
      <c r="B874" s="3">
        <v>44292.934027777781</v>
      </c>
      <c r="C874" s="2" t="s">
        <v>1322</v>
      </c>
      <c r="D874" s="2" t="s">
        <v>1459</v>
      </c>
      <c r="E874" s="2" t="s">
        <v>10</v>
      </c>
      <c r="F874" s="7" t="s">
        <v>21</v>
      </c>
    </row>
    <row r="875" spans="1:6" ht="27" customHeight="1" x14ac:dyDescent="0.25">
      <c r="A875" s="2" t="s">
        <v>1460</v>
      </c>
      <c r="B875" s="3">
        <v>44290.697222222225</v>
      </c>
      <c r="C875" s="2" t="s">
        <v>1322</v>
      </c>
      <c r="D875" s="2" t="s">
        <v>1461</v>
      </c>
      <c r="E875" s="2" t="s">
        <v>17</v>
      </c>
      <c r="F875" s="7" t="s">
        <v>11</v>
      </c>
    </row>
    <row r="876" spans="1:6" ht="27" customHeight="1" x14ac:dyDescent="0.25">
      <c r="A876" s="2" t="s">
        <v>1462</v>
      </c>
      <c r="B876" s="3">
        <v>44292.704861111109</v>
      </c>
      <c r="C876" s="2" t="s">
        <v>1322</v>
      </c>
      <c r="D876" s="2" t="s">
        <v>345</v>
      </c>
      <c r="E876" s="2" t="s">
        <v>30</v>
      </c>
      <c r="F876" s="7" t="s">
        <v>11</v>
      </c>
    </row>
    <row r="877" spans="1:6" ht="27" customHeight="1" x14ac:dyDescent="0.25">
      <c r="A877" s="2" t="s">
        <v>1463</v>
      </c>
      <c r="B877" s="3">
        <v>44292.727777777778</v>
      </c>
      <c r="C877" s="2" t="s">
        <v>1322</v>
      </c>
      <c r="D877" s="2" t="s">
        <v>196</v>
      </c>
      <c r="E877" s="2" t="s">
        <v>45</v>
      </c>
      <c r="F877" s="7" t="s">
        <v>11</v>
      </c>
    </row>
    <row r="878" spans="1:6" ht="27" customHeight="1" x14ac:dyDescent="0.25">
      <c r="A878" s="2" t="s">
        <v>1464</v>
      </c>
      <c r="B878" s="3">
        <v>44292.731249999997</v>
      </c>
      <c r="C878" s="2" t="s">
        <v>1322</v>
      </c>
      <c r="D878" s="2" t="s">
        <v>560</v>
      </c>
      <c r="E878" s="2" t="s">
        <v>142</v>
      </c>
      <c r="F878" s="7" t="s">
        <v>11</v>
      </c>
    </row>
    <row r="879" spans="1:6" ht="27" customHeight="1" x14ac:dyDescent="0.25">
      <c r="A879" s="2" t="s">
        <v>1465</v>
      </c>
      <c r="B879" s="3">
        <v>44292.737500000003</v>
      </c>
      <c r="C879" s="2" t="s">
        <v>1322</v>
      </c>
      <c r="D879" s="2" t="s">
        <v>1466</v>
      </c>
      <c r="E879" s="2" t="s">
        <v>142</v>
      </c>
      <c r="F879" s="7" t="s">
        <v>11</v>
      </c>
    </row>
    <row r="880" spans="1:6" ht="27" customHeight="1" x14ac:dyDescent="0.25">
      <c r="A880" s="2" t="s">
        <v>1467</v>
      </c>
      <c r="B880" s="3">
        <v>44292.740277777775</v>
      </c>
      <c r="C880" s="2" t="s">
        <v>1322</v>
      </c>
      <c r="D880" s="2" t="s">
        <v>752</v>
      </c>
      <c r="E880" s="2" t="s">
        <v>142</v>
      </c>
      <c r="F880" s="7" t="s">
        <v>11</v>
      </c>
    </row>
    <row r="881" spans="1:6" ht="27" customHeight="1" x14ac:dyDescent="0.25">
      <c r="A881" s="2" t="s">
        <v>1468</v>
      </c>
      <c r="B881" s="3">
        <v>44292.770138888889</v>
      </c>
      <c r="C881" s="2" t="s">
        <v>1322</v>
      </c>
      <c r="D881" s="2" t="s">
        <v>1469</v>
      </c>
      <c r="E881" s="2" t="s">
        <v>30</v>
      </c>
      <c r="F881" s="7" t="s">
        <v>11</v>
      </c>
    </row>
    <row r="882" spans="1:6" ht="27" customHeight="1" x14ac:dyDescent="0.25">
      <c r="A882" s="2" t="s">
        <v>1470</v>
      </c>
      <c r="B882" s="3">
        <v>44292.775694444441</v>
      </c>
      <c r="C882" s="2" t="s">
        <v>1322</v>
      </c>
      <c r="D882" s="2" t="s">
        <v>1471</v>
      </c>
      <c r="E882" s="2" t="s">
        <v>17</v>
      </c>
      <c r="F882" s="7" t="s">
        <v>11</v>
      </c>
    </row>
    <row r="883" spans="1:6" ht="27" customHeight="1" x14ac:dyDescent="0.25">
      <c r="A883" s="2" t="s">
        <v>1472</v>
      </c>
      <c r="B883" s="3">
        <v>44292.809027777781</v>
      </c>
      <c r="C883" s="2" t="s">
        <v>1322</v>
      </c>
      <c r="D883" s="2" t="s">
        <v>560</v>
      </c>
      <c r="E883" s="2" t="s">
        <v>142</v>
      </c>
      <c r="F883" s="7" t="s">
        <v>11</v>
      </c>
    </row>
    <row r="884" spans="1:6" ht="27" customHeight="1" x14ac:dyDescent="0.25">
      <c r="A884" s="2" t="s">
        <v>1473</v>
      </c>
      <c r="B884" s="3">
        <v>44292.270833333336</v>
      </c>
      <c r="C884" s="2" t="s">
        <v>1322</v>
      </c>
      <c r="D884" s="2" t="s">
        <v>1474</v>
      </c>
      <c r="E884" s="2" t="s">
        <v>72</v>
      </c>
      <c r="F884" s="7" t="s">
        <v>92</v>
      </c>
    </row>
    <row r="885" spans="1:6" ht="27" customHeight="1" x14ac:dyDescent="0.25">
      <c r="A885" s="2" t="s">
        <v>1475</v>
      </c>
      <c r="B885" s="3">
        <v>44293.732638888891</v>
      </c>
      <c r="C885" s="2" t="s">
        <v>1322</v>
      </c>
      <c r="D885" s="2" t="s">
        <v>564</v>
      </c>
      <c r="E885" s="2" t="s">
        <v>142</v>
      </c>
      <c r="F885" s="7" t="s">
        <v>11</v>
      </c>
    </row>
    <row r="886" spans="1:6" ht="27" customHeight="1" x14ac:dyDescent="0.25">
      <c r="A886" s="2" t="s">
        <v>1476</v>
      </c>
      <c r="B886" s="3">
        <v>44293.737500000003</v>
      </c>
      <c r="C886" s="2" t="s">
        <v>1322</v>
      </c>
      <c r="D886" s="2" t="s">
        <v>85</v>
      </c>
      <c r="E886" s="2" t="s">
        <v>30</v>
      </c>
      <c r="F886" s="7" t="s">
        <v>11</v>
      </c>
    </row>
    <row r="887" spans="1:6" ht="27" customHeight="1" x14ac:dyDescent="0.25">
      <c r="A887" s="2" t="s">
        <v>1477</v>
      </c>
      <c r="B887" s="3">
        <v>44293.750694444447</v>
      </c>
      <c r="C887" s="2" t="s">
        <v>1322</v>
      </c>
      <c r="D887" s="2" t="s">
        <v>1478</v>
      </c>
      <c r="E887" s="2" t="s">
        <v>134</v>
      </c>
      <c r="F887" s="7" t="s">
        <v>11</v>
      </c>
    </row>
    <row r="888" spans="1:6" ht="27" customHeight="1" x14ac:dyDescent="0.25">
      <c r="A888" s="2" t="s">
        <v>1479</v>
      </c>
      <c r="B888" s="3">
        <v>44293.798611111109</v>
      </c>
      <c r="C888" s="2" t="s">
        <v>1322</v>
      </c>
      <c r="D888" s="2" t="s">
        <v>108</v>
      </c>
      <c r="E888" s="2" t="s">
        <v>30</v>
      </c>
      <c r="F888" s="7" t="s">
        <v>11</v>
      </c>
    </row>
    <row r="889" spans="1:6" ht="27" customHeight="1" x14ac:dyDescent="0.25">
      <c r="A889" s="2" t="s">
        <v>1480</v>
      </c>
      <c r="B889" s="3">
        <v>44293.8125</v>
      </c>
      <c r="C889" s="2" t="s">
        <v>1322</v>
      </c>
      <c r="D889" s="2" t="s">
        <v>560</v>
      </c>
      <c r="E889" s="2" t="s">
        <v>142</v>
      </c>
      <c r="F889" s="7" t="s">
        <v>11</v>
      </c>
    </row>
    <row r="890" spans="1:6" ht="27" customHeight="1" x14ac:dyDescent="0.25">
      <c r="A890" s="2" t="s">
        <v>1481</v>
      </c>
      <c r="B890" s="3">
        <v>44293.897916666669</v>
      </c>
      <c r="C890" s="2" t="s">
        <v>1322</v>
      </c>
      <c r="D890" s="2" t="s">
        <v>1482</v>
      </c>
      <c r="E890" s="2" t="s">
        <v>14</v>
      </c>
      <c r="F890" s="7" t="s">
        <v>11</v>
      </c>
    </row>
    <row r="891" spans="1:6" ht="27" customHeight="1" x14ac:dyDescent="0.25">
      <c r="A891" s="2" t="s">
        <v>1483</v>
      </c>
      <c r="B891" s="3">
        <v>44293.913194444445</v>
      </c>
      <c r="C891" s="2" t="s">
        <v>1322</v>
      </c>
      <c r="D891" s="2" t="s">
        <v>178</v>
      </c>
      <c r="E891" s="2" t="s">
        <v>30</v>
      </c>
      <c r="F891" s="7" t="s">
        <v>11</v>
      </c>
    </row>
    <row r="892" spans="1:6" ht="27" customHeight="1" x14ac:dyDescent="0.25">
      <c r="A892" s="2" t="s">
        <v>1484</v>
      </c>
      <c r="B892" s="3">
        <v>44294.394444444442</v>
      </c>
      <c r="C892" s="2" t="s">
        <v>1322</v>
      </c>
      <c r="D892" s="2" t="s">
        <v>1485</v>
      </c>
      <c r="E892" s="2" t="s">
        <v>10</v>
      </c>
      <c r="F892" s="7" t="s">
        <v>21</v>
      </c>
    </row>
    <row r="893" spans="1:6" ht="27" customHeight="1" x14ac:dyDescent="0.25">
      <c r="A893" s="2" t="s">
        <v>1486</v>
      </c>
      <c r="B893" s="3">
        <v>44294.754861111112</v>
      </c>
      <c r="C893" s="2" t="s">
        <v>1322</v>
      </c>
      <c r="D893" s="2" t="s">
        <v>880</v>
      </c>
      <c r="E893" s="2" t="s">
        <v>35</v>
      </c>
      <c r="F893" s="7" t="s">
        <v>11</v>
      </c>
    </row>
    <row r="894" spans="1:6" ht="27" customHeight="1" x14ac:dyDescent="0.25">
      <c r="A894" s="2" t="s">
        <v>1487</v>
      </c>
      <c r="B894" s="3">
        <v>44294.756249999999</v>
      </c>
      <c r="C894" s="2" t="s">
        <v>1322</v>
      </c>
      <c r="D894" s="2" t="s">
        <v>808</v>
      </c>
      <c r="E894" s="2" t="s">
        <v>134</v>
      </c>
      <c r="F894" s="7" t="s">
        <v>11</v>
      </c>
    </row>
    <row r="895" spans="1:6" ht="27" customHeight="1" x14ac:dyDescent="0.25">
      <c r="A895" s="2" t="s">
        <v>1488</v>
      </c>
      <c r="B895" s="3">
        <v>44294.760416666664</v>
      </c>
      <c r="C895" s="2" t="s">
        <v>1322</v>
      </c>
      <c r="D895" s="2" t="s">
        <v>966</v>
      </c>
      <c r="E895" s="2" t="s">
        <v>10</v>
      </c>
      <c r="F895" s="7" t="s">
        <v>11</v>
      </c>
    </row>
    <row r="896" spans="1:6" ht="27" customHeight="1" x14ac:dyDescent="0.25">
      <c r="A896" s="2" t="s">
        <v>1489</v>
      </c>
      <c r="B896" s="3">
        <v>44294.788194444445</v>
      </c>
      <c r="C896" s="2" t="s">
        <v>1322</v>
      </c>
      <c r="D896" s="2" t="s">
        <v>74</v>
      </c>
      <c r="E896" s="2" t="s">
        <v>30</v>
      </c>
      <c r="F896" s="7" t="s">
        <v>11</v>
      </c>
    </row>
    <row r="897" spans="1:6" ht="27" customHeight="1" x14ac:dyDescent="0.25">
      <c r="A897" s="2" t="s">
        <v>1490</v>
      </c>
      <c r="B897" s="3">
        <v>44294.797222222223</v>
      </c>
      <c r="C897" s="2" t="s">
        <v>1322</v>
      </c>
      <c r="D897" s="2" t="s">
        <v>1366</v>
      </c>
      <c r="E897" s="2" t="s">
        <v>17</v>
      </c>
      <c r="F897" s="7" t="s">
        <v>11</v>
      </c>
    </row>
    <row r="898" spans="1:6" ht="27" customHeight="1" x14ac:dyDescent="0.25">
      <c r="A898" s="2" t="s">
        <v>1491</v>
      </c>
      <c r="B898" s="3">
        <v>44294.881944444445</v>
      </c>
      <c r="C898" s="2" t="s">
        <v>1322</v>
      </c>
      <c r="D898" s="2" t="s">
        <v>910</v>
      </c>
      <c r="E898" s="2" t="s">
        <v>14</v>
      </c>
      <c r="F898" s="7" t="s">
        <v>11</v>
      </c>
    </row>
    <row r="899" spans="1:6" ht="27" customHeight="1" x14ac:dyDescent="0.25">
      <c r="A899" s="2" t="s">
        <v>1492</v>
      </c>
      <c r="B899" s="3">
        <v>44295.413194444445</v>
      </c>
      <c r="C899" s="2" t="s">
        <v>1322</v>
      </c>
      <c r="D899" s="2" t="s">
        <v>1493</v>
      </c>
      <c r="E899" s="2" t="s">
        <v>422</v>
      </c>
      <c r="F899" s="7" t="s">
        <v>101</v>
      </c>
    </row>
    <row r="900" spans="1:6" ht="27" customHeight="1" x14ac:dyDescent="0.25">
      <c r="A900" s="2" t="s">
        <v>1494</v>
      </c>
      <c r="B900" s="3">
        <v>44295.5</v>
      </c>
      <c r="C900" s="2" t="s">
        <v>1322</v>
      </c>
      <c r="D900" s="2" t="s">
        <v>1495</v>
      </c>
      <c r="E900" s="2" t="s">
        <v>58</v>
      </c>
      <c r="F900" s="7" t="s">
        <v>11</v>
      </c>
    </row>
    <row r="901" spans="1:6" ht="27" customHeight="1" x14ac:dyDescent="0.25">
      <c r="A901" s="2" t="s">
        <v>1496</v>
      </c>
      <c r="B901" s="3">
        <v>44291.614583333336</v>
      </c>
      <c r="C901" s="2" t="s">
        <v>1322</v>
      </c>
      <c r="D901" s="2" t="s">
        <v>1497</v>
      </c>
      <c r="E901" s="2" t="s">
        <v>134</v>
      </c>
      <c r="F901" s="7" t="s">
        <v>53</v>
      </c>
    </row>
    <row r="902" spans="1:6" ht="27" customHeight="1" x14ac:dyDescent="0.25">
      <c r="A902" s="2" t="s">
        <v>1498</v>
      </c>
      <c r="B902" s="3">
        <v>44295.838194444441</v>
      </c>
      <c r="C902" s="2" t="s">
        <v>1322</v>
      </c>
      <c r="D902" s="2" t="s">
        <v>1499</v>
      </c>
      <c r="E902" s="2" t="s">
        <v>58</v>
      </c>
      <c r="F902" s="7" t="s">
        <v>11</v>
      </c>
    </row>
    <row r="903" spans="1:6" ht="27" customHeight="1" x14ac:dyDescent="0.25">
      <c r="A903" s="2" t="s">
        <v>1500</v>
      </c>
      <c r="B903" s="3">
        <v>44296.792361111111</v>
      </c>
      <c r="C903" s="2" t="s">
        <v>1322</v>
      </c>
      <c r="D903" s="2" t="s">
        <v>1501</v>
      </c>
      <c r="E903" s="2" t="s">
        <v>24</v>
      </c>
      <c r="F903" s="7" t="s">
        <v>101</v>
      </c>
    </row>
    <row r="904" spans="1:6" ht="27" customHeight="1" x14ac:dyDescent="0.25">
      <c r="A904" s="2" t="s">
        <v>1502</v>
      </c>
      <c r="B904" s="3">
        <v>44294.701388888891</v>
      </c>
      <c r="C904" s="2" t="s">
        <v>1322</v>
      </c>
      <c r="D904" s="2" t="s">
        <v>1503</v>
      </c>
      <c r="E904" s="2" t="s">
        <v>20</v>
      </c>
      <c r="F904" s="7" t="s">
        <v>21</v>
      </c>
    </row>
    <row r="905" spans="1:6" ht="27" customHeight="1" x14ac:dyDescent="0.25">
      <c r="A905" s="2" t="s">
        <v>1504</v>
      </c>
      <c r="B905" s="3">
        <v>44297.8125</v>
      </c>
      <c r="C905" s="2" t="s">
        <v>1322</v>
      </c>
      <c r="D905" s="2" t="s">
        <v>1505</v>
      </c>
      <c r="E905" s="2" t="s">
        <v>116</v>
      </c>
      <c r="F905" s="7" t="s">
        <v>101</v>
      </c>
    </row>
    <row r="906" spans="1:6" ht="27" customHeight="1" x14ac:dyDescent="0.25">
      <c r="A906" s="2" t="s">
        <v>1506</v>
      </c>
      <c r="B906" s="3">
        <v>44297.76666666667</v>
      </c>
      <c r="C906" s="2" t="s">
        <v>1322</v>
      </c>
      <c r="D906" s="2" t="s">
        <v>1006</v>
      </c>
      <c r="E906" s="2" t="s">
        <v>30</v>
      </c>
      <c r="F906" s="7" t="s">
        <v>11</v>
      </c>
    </row>
    <row r="907" spans="1:6" ht="27" customHeight="1" x14ac:dyDescent="0.25">
      <c r="A907" s="2" t="s">
        <v>1507</v>
      </c>
      <c r="B907" s="3">
        <v>44295.743055555555</v>
      </c>
      <c r="C907" s="2" t="s">
        <v>1322</v>
      </c>
      <c r="D907" s="2" t="s">
        <v>585</v>
      </c>
      <c r="E907" s="2" t="s">
        <v>17</v>
      </c>
      <c r="F907" s="7" t="s">
        <v>11</v>
      </c>
    </row>
    <row r="908" spans="1:6" ht="27" customHeight="1" x14ac:dyDescent="0.25">
      <c r="A908" s="2" t="s">
        <v>1508</v>
      </c>
      <c r="B908" s="3">
        <v>44296.788888888892</v>
      </c>
      <c r="C908" s="2" t="s">
        <v>1322</v>
      </c>
      <c r="D908" s="2" t="s">
        <v>1008</v>
      </c>
      <c r="E908" s="2" t="s">
        <v>30</v>
      </c>
      <c r="F908" s="7" t="s">
        <v>11</v>
      </c>
    </row>
    <row r="909" spans="1:6" ht="27" customHeight="1" x14ac:dyDescent="0.25">
      <c r="A909" s="2" t="s">
        <v>1509</v>
      </c>
      <c r="B909" s="3">
        <v>44296.854166666664</v>
      </c>
      <c r="C909" s="2" t="s">
        <v>1322</v>
      </c>
      <c r="D909" s="2" t="s">
        <v>262</v>
      </c>
      <c r="E909" s="2" t="s">
        <v>109</v>
      </c>
      <c r="F909" s="7" t="s">
        <v>11</v>
      </c>
    </row>
    <row r="910" spans="1:6" ht="27" customHeight="1" x14ac:dyDescent="0.25">
      <c r="A910" s="2" t="s">
        <v>1510</v>
      </c>
      <c r="B910" s="3">
        <v>44296.868055555555</v>
      </c>
      <c r="C910" s="2" t="s">
        <v>1322</v>
      </c>
      <c r="D910" s="2" t="s">
        <v>992</v>
      </c>
      <c r="E910" s="2" t="s">
        <v>35</v>
      </c>
      <c r="F910" s="7" t="s">
        <v>11</v>
      </c>
    </row>
    <row r="911" spans="1:6" ht="27" customHeight="1" x14ac:dyDescent="0.25">
      <c r="A911" s="2" t="s">
        <v>1511</v>
      </c>
      <c r="B911" s="3">
        <v>44297.643750000003</v>
      </c>
      <c r="C911" s="2" t="s">
        <v>1322</v>
      </c>
      <c r="D911" s="2" t="s">
        <v>1512</v>
      </c>
      <c r="E911" s="2" t="s">
        <v>151</v>
      </c>
      <c r="F911" s="7" t="s">
        <v>11</v>
      </c>
    </row>
    <row r="912" spans="1:6" ht="27" customHeight="1" x14ac:dyDescent="0.25">
      <c r="A912" s="2" t="s">
        <v>1513</v>
      </c>
      <c r="B912" s="3">
        <v>44297.838888888888</v>
      </c>
      <c r="C912" s="2" t="s">
        <v>1322</v>
      </c>
      <c r="D912" s="2" t="s">
        <v>372</v>
      </c>
      <c r="E912" s="2" t="s">
        <v>14</v>
      </c>
      <c r="F912" s="7" t="s">
        <v>11</v>
      </c>
    </row>
    <row r="913" spans="1:6" ht="27" customHeight="1" x14ac:dyDescent="0.25">
      <c r="A913" s="2" t="s">
        <v>1514</v>
      </c>
      <c r="B913" s="3">
        <v>44297</v>
      </c>
      <c r="C913" s="2" t="s">
        <v>1322</v>
      </c>
      <c r="D913" s="2" t="s">
        <v>1515</v>
      </c>
      <c r="E913" s="2" t="s">
        <v>72</v>
      </c>
      <c r="F913" s="7" t="s">
        <v>42</v>
      </c>
    </row>
    <row r="914" spans="1:6" ht="27" customHeight="1" x14ac:dyDescent="0.25">
      <c r="A914" s="2" t="s">
        <v>1516</v>
      </c>
      <c r="B914" s="3">
        <v>44294.666666666664</v>
      </c>
      <c r="C914" s="2" t="s">
        <v>1322</v>
      </c>
      <c r="D914" s="2" t="s">
        <v>1517</v>
      </c>
      <c r="E914" s="2" t="s">
        <v>218</v>
      </c>
      <c r="F914" s="7" t="s">
        <v>333</v>
      </c>
    </row>
    <row r="915" spans="1:6" ht="27" customHeight="1" x14ac:dyDescent="0.25">
      <c r="A915" s="2" t="s">
        <v>1518</v>
      </c>
      <c r="B915" s="3">
        <v>44298.681944444441</v>
      </c>
      <c r="C915" s="2" t="s">
        <v>1322</v>
      </c>
      <c r="D915" s="2" t="s">
        <v>1125</v>
      </c>
      <c r="E915" s="2" t="s">
        <v>30</v>
      </c>
      <c r="F915" s="7" t="s">
        <v>11</v>
      </c>
    </row>
    <row r="916" spans="1:6" ht="27" customHeight="1" x14ac:dyDescent="0.25">
      <c r="A916" s="2" t="s">
        <v>1519</v>
      </c>
      <c r="B916" s="3">
        <v>44298.86041666667</v>
      </c>
      <c r="C916" s="2" t="s">
        <v>1322</v>
      </c>
      <c r="D916" s="2" t="s">
        <v>157</v>
      </c>
      <c r="E916" s="2" t="s">
        <v>45</v>
      </c>
      <c r="F916" s="7" t="s">
        <v>11</v>
      </c>
    </row>
    <row r="917" spans="1:6" ht="27" customHeight="1" x14ac:dyDescent="0.25">
      <c r="A917" s="2" t="s">
        <v>1520</v>
      </c>
      <c r="B917" s="3">
        <v>44297.375</v>
      </c>
      <c r="C917" s="2" t="s">
        <v>1322</v>
      </c>
      <c r="D917" s="2" t="s">
        <v>1521</v>
      </c>
      <c r="E917" s="2" t="s">
        <v>554</v>
      </c>
      <c r="F917" s="7" t="s">
        <v>333</v>
      </c>
    </row>
    <row r="918" spans="1:6" ht="27" customHeight="1" x14ac:dyDescent="0.25">
      <c r="A918" s="2" t="s">
        <v>1522</v>
      </c>
      <c r="B918" s="3">
        <v>44299.606249999997</v>
      </c>
      <c r="C918" s="2" t="s">
        <v>1322</v>
      </c>
      <c r="D918" s="2" t="s">
        <v>1523</v>
      </c>
      <c r="E918" s="2" t="s">
        <v>336</v>
      </c>
      <c r="F918" s="7" t="s">
        <v>101</v>
      </c>
    </row>
    <row r="919" spans="1:6" ht="27" customHeight="1" x14ac:dyDescent="0.25">
      <c r="A919" s="2" t="s">
        <v>1524</v>
      </c>
      <c r="B919" s="3">
        <v>44295.772222222222</v>
      </c>
      <c r="C919" s="2" t="s">
        <v>1322</v>
      </c>
      <c r="D919" s="2" t="s">
        <v>1525</v>
      </c>
      <c r="E919" s="2" t="s">
        <v>100</v>
      </c>
      <c r="F919" s="7" t="s">
        <v>101</v>
      </c>
    </row>
    <row r="920" spans="1:6" ht="27" customHeight="1" x14ac:dyDescent="0.25">
      <c r="A920" s="2" t="s">
        <v>1526</v>
      </c>
      <c r="B920" s="3">
        <v>44298.677083333336</v>
      </c>
      <c r="C920" s="2" t="s">
        <v>1322</v>
      </c>
      <c r="D920" s="2" t="s">
        <v>1527</v>
      </c>
      <c r="E920" s="2" t="s">
        <v>100</v>
      </c>
      <c r="F920" s="7" t="s">
        <v>101</v>
      </c>
    </row>
    <row r="921" spans="1:6" ht="27" customHeight="1" x14ac:dyDescent="0.25">
      <c r="A921" s="2" t="s">
        <v>1528</v>
      </c>
      <c r="B921" s="3">
        <v>44284.625</v>
      </c>
      <c r="C921" s="2" t="s">
        <v>1322</v>
      </c>
      <c r="D921" s="2" t="s">
        <v>1529</v>
      </c>
      <c r="E921" s="2" t="s">
        <v>64</v>
      </c>
      <c r="F921" s="7" t="s">
        <v>101</v>
      </c>
    </row>
    <row r="922" spans="1:6" ht="27" customHeight="1" x14ac:dyDescent="0.25">
      <c r="A922" s="2" t="s">
        <v>1530</v>
      </c>
      <c r="B922" s="3">
        <v>44299.701388888891</v>
      </c>
      <c r="C922" s="2" t="s">
        <v>1322</v>
      </c>
      <c r="D922" s="2" t="s">
        <v>1531</v>
      </c>
      <c r="E922" s="2" t="s">
        <v>175</v>
      </c>
      <c r="F922" s="7" t="s">
        <v>59</v>
      </c>
    </row>
    <row r="923" spans="1:6" ht="27" customHeight="1" x14ac:dyDescent="0.25">
      <c r="A923" s="2" t="s">
        <v>1532</v>
      </c>
      <c r="B923" s="3">
        <v>44299.863194444442</v>
      </c>
      <c r="C923" s="2" t="s">
        <v>1322</v>
      </c>
      <c r="D923" s="2" t="s">
        <v>1533</v>
      </c>
      <c r="E923" s="2" t="s">
        <v>328</v>
      </c>
      <c r="F923" s="7" t="s">
        <v>333</v>
      </c>
    </row>
    <row r="924" spans="1:6" ht="27" customHeight="1" x14ac:dyDescent="0.25">
      <c r="A924" s="2" t="s">
        <v>1534</v>
      </c>
      <c r="B924" s="3">
        <v>44299.913194444445</v>
      </c>
      <c r="C924" s="2" t="s">
        <v>1322</v>
      </c>
      <c r="D924" s="2" t="s">
        <v>1535</v>
      </c>
      <c r="E924" s="2" t="s">
        <v>58</v>
      </c>
      <c r="F924" s="7" t="s">
        <v>11</v>
      </c>
    </row>
    <row r="925" spans="1:6" ht="27" customHeight="1" x14ac:dyDescent="0.25">
      <c r="A925" s="2" t="s">
        <v>1536</v>
      </c>
      <c r="B925" s="3">
        <v>44299.927083333336</v>
      </c>
      <c r="C925" s="2" t="s">
        <v>1322</v>
      </c>
      <c r="D925" s="2" t="s">
        <v>1537</v>
      </c>
      <c r="E925" s="2" t="s">
        <v>134</v>
      </c>
      <c r="F925" s="7" t="s">
        <v>92</v>
      </c>
    </row>
    <row r="926" spans="1:6" ht="27" customHeight="1" x14ac:dyDescent="0.25">
      <c r="A926" s="2" t="s">
        <v>1538</v>
      </c>
      <c r="B926" s="3">
        <v>44299.680555555555</v>
      </c>
      <c r="C926" s="2" t="s">
        <v>1322</v>
      </c>
      <c r="D926" s="2" t="s">
        <v>1539</v>
      </c>
      <c r="E926" s="2" t="s">
        <v>35</v>
      </c>
      <c r="F926" s="7" t="s">
        <v>11</v>
      </c>
    </row>
    <row r="927" spans="1:6" ht="27" customHeight="1" x14ac:dyDescent="0.25">
      <c r="A927" s="2" t="s">
        <v>1540</v>
      </c>
      <c r="B927" s="3">
        <v>44299.768750000003</v>
      </c>
      <c r="C927" s="2" t="s">
        <v>1322</v>
      </c>
      <c r="D927" s="2" t="s">
        <v>1541</v>
      </c>
      <c r="E927" s="2" t="s">
        <v>10</v>
      </c>
      <c r="F927" s="7" t="s">
        <v>11</v>
      </c>
    </row>
    <row r="928" spans="1:6" ht="27" customHeight="1" x14ac:dyDescent="0.25">
      <c r="A928" s="2" t="s">
        <v>1542</v>
      </c>
      <c r="B928" s="3">
        <v>44299.786111111112</v>
      </c>
      <c r="C928" s="2" t="s">
        <v>1322</v>
      </c>
      <c r="D928" s="2" t="s">
        <v>74</v>
      </c>
      <c r="E928" s="2" t="s">
        <v>30</v>
      </c>
      <c r="F928" s="7" t="s">
        <v>11</v>
      </c>
    </row>
    <row r="929" spans="1:6" ht="27" customHeight="1" x14ac:dyDescent="0.25">
      <c r="A929" s="2" t="s">
        <v>1543</v>
      </c>
      <c r="B929" s="3">
        <v>44299.817361111112</v>
      </c>
      <c r="C929" s="2" t="s">
        <v>1322</v>
      </c>
      <c r="D929" s="2" t="s">
        <v>566</v>
      </c>
      <c r="E929" s="2" t="s">
        <v>336</v>
      </c>
      <c r="F929" s="7" t="s">
        <v>11</v>
      </c>
    </row>
    <row r="930" spans="1:6" ht="27" customHeight="1" x14ac:dyDescent="0.25">
      <c r="A930" s="2" t="s">
        <v>1544</v>
      </c>
      <c r="B930" s="3">
        <v>44300.574305555558</v>
      </c>
      <c r="C930" s="2" t="s">
        <v>1322</v>
      </c>
      <c r="D930" s="2" t="s">
        <v>1545</v>
      </c>
      <c r="E930" s="2" t="s">
        <v>808</v>
      </c>
      <c r="F930" s="7" t="s">
        <v>101</v>
      </c>
    </row>
    <row r="931" spans="1:6" ht="27" customHeight="1" x14ac:dyDescent="0.25">
      <c r="A931" s="2" t="s">
        <v>1546</v>
      </c>
      <c r="B931" s="3">
        <v>44300.000694444447</v>
      </c>
      <c r="C931" s="2" t="s">
        <v>1322</v>
      </c>
      <c r="D931" s="2" t="s">
        <v>1547</v>
      </c>
      <c r="E931" s="2" t="s">
        <v>64</v>
      </c>
      <c r="F931" s="7" t="s">
        <v>101</v>
      </c>
    </row>
    <row r="932" spans="1:6" ht="27" customHeight="1" x14ac:dyDescent="0.25">
      <c r="A932" s="2" t="s">
        <v>1548</v>
      </c>
      <c r="B932" s="3">
        <v>44300.000694444447</v>
      </c>
      <c r="C932" s="2" t="s">
        <v>1322</v>
      </c>
      <c r="D932" s="2" t="s">
        <v>1549</v>
      </c>
      <c r="E932" s="2" t="s">
        <v>64</v>
      </c>
      <c r="F932" s="7" t="s">
        <v>101</v>
      </c>
    </row>
    <row r="933" spans="1:6" ht="27" customHeight="1" x14ac:dyDescent="0.25">
      <c r="A933" s="2" t="s">
        <v>1550</v>
      </c>
      <c r="B933" s="3">
        <v>44300.000694444447</v>
      </c>
      <c r="C933" s="2" t="s">
        <v>1322</v>
      </c>
      <c r="D933" s="2" t="s">
        <v>1551</v>
      </c>
      <c r="E933" s="2" t="s">
        <v>64</v>
      </c>
      <c r="F933" s="7" t="s">
        <v>101</v>
      </c>
    </row>
    <row r="934" spans="1:6" ht="27" customHeight="1" x14ac:dyDescent="0.25">
      <c r="A934" s="2" t="s">
        <v>1552</v>
      </c>
      <c r="B934" s="3">
        <v>44300.000694444447</v>
      </c>
      <c r="C934" s="2" t="s">
        <v>1322</v>
      </c>
      <c r="D934" s="2" t="s">
        <v>1553</v>
      </c>
      <c r="E934" s="2" t="s">
        <v>64</v>
      </c>
      <c r="F934" s="7" t="s">
        <v>101</v>
      </c>
    </row>
    <row r="935" spans="1:6" ht="27" customHeight="1" x14ac:dyDescent="0.25">
      <c r="A935" s="2" t="s">
        <v>1554</v>
      </c>
      <c r="B935" s="3">
        <v>44299.0625</v>
      </c>
      <c r="C935" s="2" t="s">
        <v>1322</v>
      </c>
      <c r="D935" s="2" t="s">
        <v>1555</v>
      </c>
      <c r="E935" s="2" t="s">
        <v>422</v>
      </c>
      <c r="F935" s="7" t="s">
        <v>1116</v>
      </c>
    </row>
    <row r="936" spans="1:6" ht="27" customHeight="1" x14ac:dyDescent="0.25">
      <c r="A936" s="2" t="s">
        <v>1556</v>
      </c>
      <c r="B936" s="3">
        <v>44300.521527777775</v>
      </c>
      <c r="C936" s="2" t="s">
        <v>1322</v>
      </c>
      <c r="D936" s="2" t="s">
        <v>1557</v>
      </c>
      <c r="E936" s="2" t="s">
        <v>17</v>
      </c>
      <c r="F936" s="7" t="s">
        <v>11</v>
      </c>
    </row>
    <row r="937" spans="1:6" ht="27" customHeight="1" x14ac:dyDescent="0.25">
      <c r="A937" s="2" t="s">
        <v>1558</v>
      </c>
      <c r="B937" s="3">
        <v>44300.523611111108</v>
      </c>
      <c r="C937" s="2" t="s">
        <v>1322</v>
      </c>
      <c r="D937" s="2" t="s">
        <v>1559</v>
      </c>
      <c r="E937" s="2" t="s">
        <v>495</v>
      </c>
      <c r="F937" s="7" t="s">
        <v>11</v>
      </c>
    </row>
    <row r="938" spans="1:6" ht="27" customHeight="1" x14ac:dyDescent="0.25">
      <c r="A938" s="2" t="s">
        <v>1560</v>
      </c>
      <c r="B938" s="3">
        <v>44300.734027777777</v>
      </c>
      <c r="C938" s="2" t="s">
        <v>1322</v>
      </c>
      <c r="D938" s="2" t="s">
        <v>642</v>
      </c>
      <c r="E938" s="2" t="s">
        <v>142</v>
      </c>
      <c r="F938" s="7" t="s">
        <v>11</v>
      </c>
    </row>
    <row r="939" spans="1:6" ht="27" customHeight="1" x14ac:dyDescent="0.25">
      <c r="A939" s="2" t="s">
        <v>1561</v>
      </c>
      <c r="B939" s="3">
        <v>44300.768750000003</v>
      </c>
      <c r="C939" s="2" t="s">
        <v>1322</v>
      </c>
      <c r="D939" s="2" t="s">
        <v>1562</v>
      </c>
      <c r="E939" s="2" t="s">
        <v>30</v>
      </c>
      <c r="F939" s="7" t="s">
        <v>11</v>
      </c>
    </row>
    <row r="940" spans="1:6" ht="27" customHeight="1" x14ac:dyDescent="0.25">
      <c r="A940" s="2" t="s">
        <v>1563</v>
      </c>
      <c r="B940" s="3">
        <v>44301.848611111112</v>
      </c>
      <c r="C940" s="2" t="s">
        <v>1322</v>
      </c>
      <c r="D940" s="2" t="s">
        <v>1564</v>
      </c>
      <c r="E940" s="2" t="s">
        <v>58</v>
      </c>
      <c r="F940" s="7" t="s">
        <v>11</v>
      </c>
    </row>
    <row r="941" spans="1:6" ht="27" customHeight="1" x14ac:dyDescent="0.25">
      <c r="A941" s="2" t="s">
        <v>1565</v>
      </c>
      <c r="B941" s="3">
        <v>44301.909722222219</v>
      </c>
      <c r="C941" s="2" t="s">
        <v>1322</v>
      </c>
      <c r="D941" s="2" t="s">
        <v>1535</v>
      </c>
      <c r="E941" s="2" t="s">
        <v>58</v>
      </c>
      <c r="F941" s="7" t="s">
        <v>11</v>
      </c>
    </row>
    <row r="942" spans="1:6" ht="27" customHeight="1" x14ac:dyDescent="0.25">
      <c r="A942" s="2" t="s">
        <v>1566</v>
      </c>
      <c r="B942" s="3">
        <v>44301.777777777781</v>
      </c>
      <c r="C942" s="2" t="s">
        <v>1322</v>
      </c>
      <c r="D942" s="2" t="s">
        <v>1567</v>
      </c>
      <c r="E942" s="2" t="s">
        <v>17</v>
      </c>
      <c r="F942" s="7" t="s">
        <v>11</v>
      </c>
    </row>
    <row r="943" spans="1:6" ht="27" customHeight="1" x14ac:dyDescent="0.25">
      <c r="A943" s="2" t="s">
        <v>1568</v>
      </c>
      <c r="B943" s="3">
        <v>44301.763888888891</v>
      </c>
      <c r="C943" s="2" t="s">
        <v>1322</v>
      </c>
      <c r="D943" s="2" t="s">
        <v>1569</v>
      </c>
      <c r="E943" s="2" t="s">
        <v>20</v>
      </c>
      <c r="F943" s="7" t="s">
        <v>53</v>
      </c>
    </row>
    <row r="944" spans="1:6" ht="27" customHeight="1" x14ac:dyDescent="0.25">
      <c r="A944" s="2" t="s">
        <v>1570</v>
      </c>
      <c r="B944" s="3">
        <v>44301.805555555555</v>
      </c>
      <c r="C944" s="2" t="s">
        <v>1322</v>
      </c>
      <c r="D944" s="2" t="s">
        <v>1571</v>
      </c>
      <c r="E944" s="2" t="s">
        <v>64</v>
      </c>
      <c r="F944" s="7" t="s">
        <v>11</v>
      </c>
    </row>
    <row r="945" spans="1:6" ht="27" customHeight="1" x14ac:dyDescent="0.25">
      <c r="A945" s="2" t="s">
        <v>1572</v>
      </c>
      <c r="B945" s="3">
        <v>44301.625</v>
      </c>
      <c r="C945" s="2" t="s">
        <v>1322</v>
      </c>
      <c r="D945" s="2" t="s">
        <v>220</v>
      </c>
      <c r="E945" s="2" t="s">
        <v>10</v>
      </c>
      <c r="F945" s="7" t="s">
        <v>21</v>
      </c>
    </row>
    <row r="946" spans="1:6" ht="27" customHeight="1" x14ac:dyDescent="0.25">
      <c r="A946" s="2" t="s">
        <v>1573</v>
      </c>
      <c r="B946" s="3">
        <v>44301</v>
      </c>
      <c r="C946" s="2" t="s">
        <v>1322</v>
      </c>
      <c r="D946" s="2" t="s">
        <v>1574</v>
      </c>
      <c r="E946" s="2" t="s">
        <v>175</v>
      </c>
      <c r="F946" s="7" t="s">
        <v>92</v>
      </c>
    </row>
    <row r="947" spans="1:6" ht="27" customHeight="1" x14ac:dyDescent="0.25">
      <c r="A947" s="2" t="s">
        <v>1575</v>
      </c>
      <c r="B947" s="3">
        <v>44302.774305555555</v>
      </c>
      <c r="C947" s="2" t="s">
        <v>1322</v>
      </c>
      <c r="D947" s="2" t="s">
        <v>1576</v>
      </c>
      <c r="E947" s="2" t="s">
        <v>336</v>
      </c>
      <c r="F947" s="7" t="s">
        <v>101</v>
      </c>
    </row>
    <row r="948" spans="1:6" ht="27" customHeight="1" x14ac:dyDescent="0.25">
      <c r="A948" s="2" t="s">
        <v>1577</v>
      </c>
      <c r="B948" s="3">
        <v>44302.831250000003</v>
      </c>
      <c r="C948" s="2" t="s">
        <v>1322</v>
      </c>
      <c r="D948" s="2" t="s">
        <v>1578</v>
      </c>
      <c r="E948" s="2" t="s">
        <v>321</v>
      </c>
      <c r="F948" s="7" t="s">
        <v>101</v>
      </c>
    </row>
    <row r="949" spans="1:6" ht="27" customHeight="1" x14ac:dyDescent="0.25">
      <c r="A949" s="2" t="s">
        <v>1579</v>
      </c>
      <c r="B949" s="3">
        <v>44302.974305555559</v>
      </c>
      <c r="C949" s="2" t="s">
        <v>1322</v>
      </c>
      <c r="D949" s="2" t="s">
        <v>1580</v>
      </c>
      <c r="E949" s="2" t="s">
        <v>14</v>
      </c>
      <c r="F949" s="7" t="s">
        <v>333</v>
      </c>
    </row>
    <row r="950" spans="1:6" ht="27" customHeight="1" x14ac:dyDescent="0.25">
      <c r="A950" s="2" t="s">
        <v>1581</v>
      </c>
      <c r="B950" s="3">
        <v>44303.569444444445</v>
      </c>
      <c r="C950" s="2" t="s">
        <v>1322</v>
      </c>
      <c r="D950" s="2" t="s">
        <v>1582</v>
      </c>
      <c r="E950" s="2" t="s">
        <v>10</v>
      </c>
      <c r="F950" s="7" t="s">
        <v>101</v>
      </c>
    </row>
    <row r="951" spans="1:6" ht="27" customHeight="1" x14ac:dyDescent="0.25">
      <c r="A951" s="2" t="s">
        <v>1583</v>
      </c>
      <c r="B951" s="3">
        <v>44303.869444444441</v>
      </c>
      <c r="C951" s="2" t="s">
        <v>1322</v>
      </c>
      <c r="D951" s="2" t="s">
        <v>1584</v>
      </c>
      <c r="E951" s="2" t="s">
        <v>58</v>
      </c>
      <c r="F951" s="7" t="s">
        <v>101</v>
      </c>
    </row>
    <row r="952" spans="1:6" ht="27" customHeight="1" x14ac:dyDescent="0.25">
      <c r="A952" s="2" t="s">
        <v>1585</v>
      </c>
      <c r="B952" s="3">
        <v>44303.896527777775</v>
      </c>
      <c r="C952" s="2" t="s">
        <v>1322</v>
      </c>
      <c r="D952" s="2" t="s">
        <v>1075</v>
      </c>
      <c r="E952" s="2" t="s">
        <v>10</v>
      </c>
      <c r="F952" s="7" t="s">
        <v>11</v>
      </c>
    </row>
    <row r="953" spans="1:6" ht="27" customHeight="1" x14ac:dyDescent="0.25">
      <c r="A953" s="2" t="s">
        <v>1586</v>
      </c>
      <c r="B953" s="3">
        <v>44303.970138888886</v>
      </c>
      <c r="C953" s="2" t="s">
        <v>1322</v>
      </c>
      <c r="D953" s="2" t="s">
        <v>1587</v>
      </c>
      <c r="E953" s="2" t="s">
        <v>10</v>
      </c>
      <c r="F953" s="7" t="s">
        <v>11</v>
      </c>
    </row>
    <row r="954" spans="1:6" ht="27" customHeight="1" x14ac:dyDescent="0.25">
      <c r="A954" s="2" t="s">
        <v>1588</v>
      </c>
      <c r="B954" s="3">
        <v>44304.811111111114</v>
      </c>
      <c r="C954" s="2" t="s">
        <v>1322</v>
      </c>
      <c r="D954" s="2" t="s">
        <v>1589</v>
      </c>
      <c r="E954" s="2" t="s">
        <v>165</v>
      </c>
      <c r="F954" s="7" t="s">
        <v>11</v>
      </c>
    </row>
    <row r="955" spans="1:6" ht="27" customHeight="1" x14ac:dyDescent="0.25">
      <c r="A955" s="2" t="s">
        <v>1590</v>
      </c>
      <c r="B955" s="3">
        <v>44302.996527777781</v>
      </c>
      <c r="C955" s="2" t="s">
        <v>1322</v>
      </c>
      <c r="D955" s="2" t="s">
        <v>1591</v>
      </c>
      <c r="E955" s="2" t="s">
        <v>35</v>
      </c>
      <c r="F955" s="7" t="s">
        <v>21</v>
      </c>
    </row>
    <row r="956" spans="1:6" ht="27" customHeight="1" x14ac:dyDescent="0.25">
      <c r="A956" s="2" t="s">
        <v>1592</v>
      </c>
      <c r="B956" s="3">
        <v>44302.770833333336</v>
      </c>
      <c r="C956" s="2" t="s">
        <v>1322</v>
      </c>
      <c r="D956" s="2" t="s">
        <v>157</v>
      </c>
      <c r="E956" s="2" t="s">
        <v>45</v>
      </c>
      <c r="F956" s="7" t="s">
        <v>11</v>
      </c>
    </row>
    <row r="957" spans="1:6" ht="27" customHeight="1" x14ac:dyDescent="0.25">
      <c r="A957" s="2" t="s">
        <v>1593</v>
      </c>
      <c r="B957" s="3">
        <v>44303.823611111111</v>
      </c>
      <c r="C957" s="2" t="s">
        <v>1322</v>
      </c>
      <c r="D957" s="2" t="s">
        <v>83</v>
      </c>
      <c r="E957" s="2" t="s">
        <v>35</v>
      </c>
      <c r="F957" s="7" t="s">
        <v>11</v>
      </c>
    </row>
    <row r="958" spans="1:6" ht="27" customHeight="1" x14ac:dyDescent="0.25">
      <c r="A958" s="2" t="s">
        <v>1594</v>
      </c>
      <c r="B958" s="3">
        <v>44303.78402777778</v>
      </c>
      <c r="C958" s="2" t="s">
        <v>1322</v>
      </c>
      <c r="D958" s="2" t="s">
        <v>1595</v>
      </c>
      <c r="E958" s="2" t="s">
        <v>10</v>
      </c>
      <c r="F958" s="7" t="s">
        <v>11</v>
      </c>
    </row>
    <row r="959" spans="1:6" ht="27" customHeight="1" x14ac:dyDescent="0.25">
      <c r="A959" s="2" t="s">
        <v>1596</v>
      </c>
      <c r="B959" s="3">
        <v>44303.899305555555</v>
      </c>
      <c r="C959" s="2" t="s">
        <v>1322</v>
      </c>
      <c r="D959" s="2" t="s">
        <v>1597</v>
      </c>
      <c r="E959" s="2" t="s">
        <v>116</v>
      </c>
      <c r="F959" s="7" t="s">
        <v>11</v>
      </c>
    </row>
    <row r="960" spans="1:6" ht="27" customHeight="1" x14ac:dyDescent="0.25">
      <c r="A960" s="2" t="s">
        <v>1598</v>
      </c>
      <c r="B960" s="3">
        <v>44304.783333333333</v>
      </c>
      <c r="C960" s="2" t="s">
        <v>1322</v>
      </c>
      <c r="D960" s="2" t="s">
        <v>1599</v>
      </c>
      <c r="E960" s="2" t="s">
        <v>58</v>
      </c>
      <c r="F960" s="7" t="s">
        <v>11</v>
      </c>
    </row>
    <row r="961" spans="1:6" ht="27" customHeight="1" x14ac:dyDescent="0.25">
      <c r="A961" s="2" t="s">
        <v>1600</v>
      </c>
      <c r="B961" s="3">
        <v>44303.972222222219</v>
      </c>
      <c r="C961" s="2" t="s">
        <v>1322</v>
      </c>
      <c r="D961" s="2" t="s">
        <v>922</v>
      </c>
      <c r="E961" s="2" t="s">
        <v>10</v>
      </c>
      <c r="F961" s="7" t="s">
        <v>11</v>
      </c>
    </row>
    <row r="962" spans="1:6" ht="27" customHeight="1" x14ac:dyDescent="0.25">
      <c r="A962" s="2" t="s">
        <v>1601</v>
      </c>
      <c r="B962" s="3">
        <v>44302.972222222219</v>
      </c>
      <c r="C962" s="2" t="s">
        <v>1322</v>
      </c>
      <c r="D962" s="2" t="s">
        <v>1602</v>
      </c>
      <c r="E962" s="2" t="s">
        <v>134</v>
      </c>
      <c r="F962" s="7" t="s">
        <v>21</v>
      </c>
    </row>
    <row r="963" spans="1:6" ht="27" customHeight="1" x14ac:dyDescent="0.25">
      <c r="A963" s="2" t="s">
        <v>1603</v>
      </c>
      <c r="B963" s="3">
        <v>44303.972222222219</v>
      </c>
      <c r="C963" s="2" t="s">
        <v>1322</v>
      </c>
      <c r="D963" s="2" t="s">
        <v>1604</v>
      </c>
      <c r="E963" s="2" t="s">
        <v>134</v>
      </c>
      <c r="F963" s="7" t="s">
        <v>21</v>
      </c>
    </row>
    <row r="964" spans="1:6" ht="27" customHeight="1" x14ac:dyDescent="0.25">
      <c r="A964" s="2" t="s">
        <v>1605</v>
      </c>
      <c r="B964" s="3">
        <v>44304</v>
      </c>
      <c r="C964" s="2" t="s">
        <v>1322</v>
      </c>
      <c r="D964" s="2" t="s">
        <v>1606</v>
      </c>
      <c r="E964" s="2" t="s">
        <v>64</v>
      </c>
      <c r="F964" s="7" t="s">
        <v>11</v>
      </c>
    </row>
    <row r="965" spans="1:6" ht="27" customHeight="1" x14ac:dyDescent="0.25">
      <c r="A965" s="2" t="s">
        <v>1607</v>
      </c>
      <c r="B965" s="3">
        <v>44304.75</v>
      </c>
      <c r="C965" s="2" t="s">
        <v>1322</v>
      </c>
      <c r="D965" s="2" t="s">
        <v>1608</v>
      </c>
      <c r="E965" s="2" t="s">
        <v>64</v>
      </c>
      <c r="F965" s="7" t="s">
        <v>11</v>
      </c>
    </row>
    <row r="966" spans="1:6" ht="27" customHeight="1" x14ac:dyDescent="0.25">
      <c r="A966" s="2" t="s">
        <v>1609</v>
      </c>
      <c r="B966" s="3">
        <v>44304.759027777778</v>
      </c>
      <c r="C966" s="2" t="s">
        <v>1322</v>
      </c>
      <c r="D966" s="2" t="s">
        <v>1610</v>
      </c>
      <c r="E966" s="2" t="s">
        <v>64</v>
      </c>
      <c r="F966" s="7" t="s">
        <v>11</v>
      </c>
    </row>
    <row r="967" spans="1:6" ht="27" customHeight="1" x14ac:dyDescent="0.25">
      <c r="A967" s="2" t="s">
        <v>1611</v>
      </c>
      <c r="B967" s="3">
        <v>44305.716666666667</v>
      </c>
      <c r="C967" s="2" t="s">
        <v>1322</v>
      </c>
      <c r="D967" s="2" t="s">
        <v>1612</v>
      </c>
      <c r="E967" s="2" t="s">
        <v>142</v>
      </c>
      <c r="F967" s="7" t="s">
        <v>11</v>
      </c>
    </row>
    <row r="968" spans="1:6" ht="27" customHeight="1" x14ac:dyDescent="0.25">
      <c r="A968" s="2" t="s">
        <v>1613</v>
      </c>
      <c r="B968" s="3">
        <v>44305.75</v>
      </c>
      <c r="C968" s="2" t="s">
        <v>1322</v>
      </c>
      <c r="D968" s="2" t="s">
        <v>1614</v>
      </c>
      <c r="E968" s="2" t="s">
        <v>142</v>
      </c>
      <c r="F968" s="7" t="s">
        <v>11</v>
      </c>
    </row>
    <row r="969" spans="1:6" ht="27" customHeight="1" x14ac:dyDescent="0.25">
      <c r="A969" s="2" t="s">
        <v>1615</v>
      </c>
      <c r="B969" s="3">
        <v>44292.895833333336</v>
      </c>
      <c r="C969" s="2" t="s">
        <v>1322</v>
      </c>
      <c r="D969" s="2" t="s">
        <v>1616</v>
      </c>
      <c r="E969" s="2" t="s">
        <v>35</v>
      </c>
      <c r="F969" s="7" t="s">
        <v>333</v>
      </c>
    </row>
    <row r="970" spans="1:6" ht="27" customHeight="1" x14ac:dyDescent="0.25">
      <c r="A970" s="2" t="s">
        <v>1617</v>
      </c>
      <c r="B970" s="3">
        <v>44306.595138888886</v>
      </c>
      <c r="C970" s="2" t="s">
        <v>1322</v>
      </c>
      <c r="D970" s="2" t="s">
        <v>1618</v>
      </c>
      <c r="E970" s="2" t="s">
        <v>64</v>
      </c>
      <c r="F970" s="7" t="s">
        <v>11</v>
      </c>
    </row>
    <row r="971" spans="1:6" ht="27" customHeight="1" x14ac:dyDescent="0.25">
      <c r="A971" s="2" t="s">
        <v>1619</v>
      </c>
      <c r="B971" s="3">
        <v>44306.802083333336</v>
      </c>
      <c r="C971" s="2" t="s">
        <v>1322</v>
      </c>
      <c r="D971" s="2" t="s">
        <v>776</v>
      </c>
      <c r="E971" s="2" t="s">
        <v>30</v>
      </c>
      <c r="F971" s="7" t="s">
        <v>11</v>
      </c>
    </row>
    <row r="972" spans="1:6" ht="27" customHeight="1" x14ac:dyDescent="0.25">
      <c r="A972" s="2" t="s">
        <v>1620</v>
      </c>
      <c r="B972" s="3">
        <v>44306.92083333333</v>
      </c>
      <c r="C972" s="2" t="s">
        <v>1322</v>
      </c>
      <c r="D972" s="2" t="s">
        <v>16</v>
      </c>
      <c r="E972" s="2" t="s">
        <v>17</v>
      </c>
      <c r="F972" s="7" t="s">
        <v>11</v>
      </c>
    </row>
    <row r="973" spans="1:6" ht="27" customHeight="1" x14ac:dyDescent="0.25">
      <c r="A973" s="2" t="s">
        <v>1621</v>
      </c>
      <c r="B973" s="3">
        <v>44306</v>
      </c>
      <c r="C973" s="2" t="s">
        <v>1322</v>
      </c>
      <c r="D973" s="2" t="s">
        <v>1622</v>
      </c>
      <c r="E973" s="2" t="s">
        <v>422</v>
      </c>
      <c r="F973" s="7" t="s">
        <v>21</v>
      </c>
    </row>
    <row r="974" spans="1:6" ht="27" customHeight="1" x14ac:dyDescent="0.25">
      <c r="A974" s="2" t="s">
        <v>1623</v>
      </c>
      <c r="B974" s="3">
        <v>44307.923611111109</v>
      </c>
      <c r="C974" s="2" t="s">
        <v>1322</v>
      </c>
      <c r="D974" s="2" t="s">
        <v>220</v>
      </c>
      <c r="E974" s="2" t="s">
        <v>10</v>
      </c>
      <c r="F974" s="7" t="s">
        <v>21</v>
      </c>
    </row>
    <row r="975" spans="1:6" ht="27" customHeight="1" x14ac:dyDescent="0.25">
      <c r="A975" s="2" t="s">
        <v>1624</v>
      </c>
      <c r="B975" s="3">
        <v>44307.59375</v>
      </c>
      <c r="C975" s="2" t="s">
        <v>1322</v>
      </c>
      <c r="D975" s="2" t="s">
        <v>1625</v>
      </c>
      <c r="E975" s="2" t="s">
        <v>35</v>
      </c>
      <c r="F975" s="7" t="s">
        <v>42</v>
      </c>
    </row>
    <row r="976" spans="1:6" ht="27" customHeight="1" x14ac:dyDescent="0.25">
      <c r="A976" s="2" t="s">
        <v>1626</v>
      </c>
      <c r="B976" s="3">
        <v>44307.694444444445</v>
      </c>
      <c r="C976" s="2" t="s">
        <v>1322</v>
      </c>
      <c r="D976" s="2" t="s">
        <v>1627</v>
      </c>
      <c r="E976" s="2" t="s">
        <v>422</v>
      </c>
      <c r="F976" s="7" t="s">
        <v>21</v>
      </c>
    </row>
    <row r="977" spans="1:6" ht="27" customHeight="1" x14ac:dyDescent="0.25">
      <c r="A977" s="2" t="s">
        <v>1628</v>
      </c>
      <c r="B977" s="3">
        <v>44307.72152777778</v>
      </c>
      <c r="C977" s="2" t="s">
        <v>1322</v>
      </c>
      <c r="D977" s="2" t="s">
        <v>1037</v>
      </c>
      <c r="E977" s="2" t="s">
        <v>17</v>
      </c>
      <c r="F977" s="7" t="s">
        <v>11</v>
      </c>
    </row>
    <row r="978" spans="1:6" ht="27" customHeight="1" x14ac:dyDescent="0.25">
      <c r="A978" s="2" t="s">
        <v>1629</v>
      </c>
      <c r="B978" s="3">
        <v>44307.760416666664</v>
      </c>
      <c r="C978" s="2" t="s">
        <v>1322</v>
      </c>
      <c r="D978" s="2" t="s">
        <v>1630</v>
      </c>
      <c r="E978" s="2" t="s">
        <v>17</v>
      </c>
      <c r="F978" s="7" t="s">
        <v>11</v>
      </c>
    </row>
    <row r="979" spans="1:6" ht="27" customHeight="1" x14ac:dyDescent="0.25">
      <c r="A979" s="2" t="s">
        <v>1631</v>
      </c>
      <c r="B979" s="3">
        <v>44307.895138888889</v>
      </c>
      <c r="C979" s="2" t="s">
        <v>1322</v>
      </c>
      <c r="D979" s="2" t="s">
        <v>687</v>
      </c>
      <c r="E979" s="2" t="s">
        <v>142</v>
      </c>
      <c r="F979" s="7" t="s">
        <v>11</v>
      </c>
    </row>
    <row r="980" spans="1:6" ht="27" customHeight="1" x14ac:dyDescent="0.25">
      <c r="A980" s="2" t="s">
        <v>1632</v>
      </c>
      <c r="B980" s="3">
        <v>44307.510416666664</v>
      </c>
      <c r="C980" s="2" t="s">
        <v>1322</v>
      </c>
      <c r="D980" s="2" t="s">
        <v>220</v>
      </c>
      <c r="E980" s="2" t="s">
        <v>10</v>
      </c>
      <c r="F980" s="7" t="s">
        <v>21</v>
      </c>
    </row>
    <row r="981" spans="1:6" ht="27" customHeight="1" x14ac:dyDescent="0.25">
      <c r="A981" s="2" t="s">
        <v>1633</v>
      </c>
      <c r="B981" s="3">
        <v>44307.75</v>
      </c>
      <c r="C981" s="2" t="s">
        <v>1322</v>
      </c>
      <c r="D981" s="2" t="s">
        <v>19</v>
      </c>
      <c r="E981" s="2" t="s">
        <v>20</v>
      </c>
      <c r="F981" s="7" t="s">
        <v>21</v>
      </c>
    </row>
    <row r="982" spans="1:6" ht="27" customHeight="1" x14ac:dyDescent="0.25">
      <c r="A982" s="2" t="s">
        <v>1634</v>
      </c>
      <c r="B982" s="3">
        <v>44300.708333333336</v>
      </c>
      <c r="C982" s="2" t="s">
        <v>1322</v>
      </c>
      <c r="D982" s="2" t="s">
        <v>1497</v>
      </c>
      <c r="E982" s="2" t="s">
        <v>134</v>
      </c>
      <c r="F982" s="7" t="s">
        <v>53</v>
      </c>
    </row>
    <row r="983" spans="1:6" ht="27" customHeight="1" x14ac:dyDescent="0.25">
      <c r="A983" s="2" t="s">
        <v>1635</v>
      </c>
      <c r="B983" s="3">
        <v>44307.840277777781</v>
      </c>
      <c r="C983" s="2" t="s">
        <v>1322</v>
      </c>
      <c r="D983" s="2" t="s">
        <v>292</v>
      </c>
      <c r="E983" s="2" t="s">
        <v>290</v>
      </c>
      <c r="F983" s="7" t="s">
        <v>21</v>
      </c>
    </row>
    <row r="984" spans="1:6" ht="27" customHeight="1" x14ac:dyDescent="0.25">
      <c r="A984" s="2" t="s">
        <v>1636</v>
      </c>
      <c r="B984" s="3">
        <v>44308.815972222219</v>
      </c>
      <c r="C984" s="2" t="s">
        <v>1322</v>
      </c>
      <c r="D984" s="2" t="s">
        <v>1637</v>
      </c>
      <c r="E984" s="2" t="s">
        <v>17</v>
      </c>
      <c r="F984" s="7" t="s">
        <v>101</v>
      </c>
    </row>
    <row r="985" spans="1:6" ht="27" customHeight="1" x14ac:dyDescent="0.25">
      <c r="A985" s="2" t="s">
        <v>1638</v>
      </c>
      <c r="B985" s="3">
        <v>44308.911111111112</v>
      </c>
      <c r="C985" s="2" t="s">
        <v>1322</v>
      </c>
      <c r="D985" s="2" t="s">
        <v>1535</v>
      </c>
      <c r="E985" s="2" t="s">
        <v>58</v>
      </c>
      <c r="F985" s="7" t="s">
        <v>11</v>
      </c>
    </row>
    <row r="986" spans="1:6" ht="27" customHeight="1" x14ac:dyDescent="0.25">
      <c r="A986" s="2" t="s">
        <v>1639</v>
      </c>
      <c r="B986" s="3">
        <v>44308.797222222223</v>
      </c>
      <c r="C986" s="2" t="s">
        <v>1322</v>
      </c>
      <c r="D986" s="2" t="s">
        <v>1640</v>
      </c>
      <c r="E986" s="2" t="s">
        <v>35</v>
      </c>
      <c r="F986" s="7" t="s">
        <v>11</v>
      </c>
    </row>
    <row r="987" spans="1:6" ht="27" customHeight="1" x14ac:dyDescent="0.25">
      <c r="A987" s="2" t="s">
        <v>1641</v>
      </c>
      <c r="B987" s="3">
        <v>44308.835416666669</v>
      </c>
      <c r="C987" s="2" t="s">
        <v>1322</v>
      </c>
      <c r="D987" s="2" t="s">
        <v>997</v>
      </c>
      <c r="E987" s="2" t="s">
        <v>35</v>
      </c>
      <c r="F987" s="7" t="s">
        <v>11</v>
      </c>
    </row>
    <row r="988" spans="1:6" ht="27" customHeight="1" x14ac:dyDescent="0.25">
      <c r="A988" s="2" t="s">
        <v>1642</v>
      </c>
      <c r="B988" s="3">
        <v>44308.963888888888</v>
      </c>
      <c r="C988" s="2" t="s">
        <v>1322</v>
      </c>
      <c r="D988" s="2" t="s">
        <v>148</v>
      </c>
      <c r="E988" s="2" t="s">
        <v>134</v>
      </c>
      <c r="F988" s="7" t="s">
        <v>11</v>
      </c>
    </row>
    <row r="989" spans="1:6" ht="27" customHeight="1" x14ac:dyDescent="0.25">
      <c r="A989" s="2" t="s">
        <v>1643</v>
      </c>
      <c r="B989" s="3">
        <v>44309.680555555555</v>
      </c>
      <c r="C989" s="2" t="s">
        <v>1322</v>
      </c>
      <c r="D989" s="2" t="s">
        <v>1644</v>
      </c>
      <c r="E989" s="2" t="s">
        <v>14</v>
      </c>
      <c r="F989" s="7" t="s">
        <v>101</v>
      </c>
    </row>
    <row r="990" spans="1:6" ht="27" customHeight="1" x14ac:dyDescent="0.25">
      <c r="A990" s="2" t="s">
        <v>1645</v>
      </c>
      <c r="B990" s="3">
        <v>44310.695833333331</v>
      </c>
      <c r="C990" s="2" t="s">
        <v>1322</v>
      </c>
      <c r="D990" s="2" t="s">
        <v>1646</v>
      </c>
      <c r="E990" s="2" t="s">
        <v>30</v>
      </c>
      <c r="F990" s="7" t="s">
        <v>11</v>
      </c>
    </row>
    <row r="991" spans="1:6" ht="27" customHeight="1" x14ac:dyDescent="0.25">
      <c r="A991" s="2" t="s">
        <v>1647</v>
      </c>
      <c r="B991" s="3">
        <v>44310.697916666664</v>
      </c>
      <c r="C991" s="2" t="s">
        <v>1322</v>
      </c>
      <c r="D991" s="2" t="s">
        <v>1648</v>
      </c>
      <c r="E991" s="2" t="s">
        <v>290</v>
      </c>
      <c r="F991" s="7" t="s">
        <v>101</v>
      </c>
    </row>
    <row r="992" spans="1:6" ht="27" customHeight="1" x14ac:dyDescent="0.25">
      <c r="A992" s="2" t="s">
        <v>1649</v>
      </c>
      <c r="B992" s="3">
        <v>44310.784722222219</v>
      </c>
      <c r="C992" s="2" t="s">
        <v>1322</v>
      </c>
      <c r="D992" s="2" t="s">
        <v>29</v>
      </c>
      <c r="E992" s="2" t="s">
        <v>30</v>
      </c>
      <c r="F992" s="7" t="s">
        <v>11</v>
      </c>
    </row>
    <row r="993" spans="1:6" ht="27" customHeight="1" x14ac:dyDescent="0.25">
      <c r="A993" s="2" t="s">
        <v>1650</v>
      </c>
      <c r="B993" s="3">
        <v>44311.713888888888</v>
      </c>
      <c r="C993" s="2" t="s">
        <v>1322</v>
      </c>
      <c r="D993" s="2" t="s">
        <v>1651</v>
      </c>
      <c r="E993" s="2" t="s">
        <v>27</v>
      </c>
      <c r="F993" s="7" t="s">
        <v>11</v>
      </c>
    </row>
    <row r="994" spans="1:6" ht="27" customHeight="1" x14ac:dyDescent="0.25">
      <c r="A994" s="2" t="s">
        <v>1652</v>
      </c>
      <c r="B994" s="3">
        <v>44311.924305555556</v>
      </c>
      <c r="C994" s="2" t="s">
        <v>1322</v>
      </c>
      <c r="D994" s="2" t="s">
        <v>1653</v>
      </c>
      <c r="E994" s="2" t="s">
        <v>422</v>
      </c>
      <c r="F994" s="7" t="s">
        <v>11</v>
      </c>
    </row>
    <row r="995" spans="1:6" ht="27" customHeight="1" x14ac:dyDescent="0.25">
      <c r="A995" s="2" t="s">
        <v>1654</v>
      </c>
      <c r="B995" s="3">
        <v>44307.930555555555</v>
      </c>
      <c r="C995" s="2" t="s">
        <v>1322</v>
      </c>
      <c r="D995" s="2" t="s">
        <v>1655</v>
      </c>
      <c r="E995" s="2" t="s">
        <v>20</v>
      </c>
      <c r="F995" s="7" t="s">
        <v>21</v>
      </c>
    </row>
    <row r="996" spans="1:6" ht="27" customHeight="1" x14ac:dyDescent="0.25">
      <c r="A996" s="2" t="s">
        <v>1656</v>
      </c>
      <c r="B996" s="3">
        <v>44308.569444444445</v>
      </c>
      <c r="C996" s="2" t="s">
        <v>1322</v>
      </c>
      <c r="D996" s="2" t="s">
        <v>596</v>
      </c>
      <c r="E996" s="2" t="s">
        <v>134</v>
      </c>
      <c r="F996" s="7" t="s">
        <v>21</v>
      </c>
    </row>
    <row r="997" spans="1:6" ht="27" customHeight="1" x14ac:dyDescent="0.25">
      <c r="A997" s="2" t="s">
        <v>1657</v>
      </c>
      <c r="B997" s="3">
        <v>44309.874305555553</v>
      </c>
      <c r="C997" s="2" t="s">
        <v>1322</v>
      </c>
      <c r="D997" s="2" t="s">
        <v>153</v>
      </c>
      <c r="E997" s="2" t="s">
        <v>10</v>
      </c>
      <c r="F997" s="7" t="s">
        <v>11</v>
      </c>
    </row>
    <row r="998" spans="1:6" ht="27" customHeight="1" x14ac:dyDescent="0.25">
      <c r="A998" s="2" t="s">
        <v>1658</v>
      </c>
      <c r="B998" s="3">
        <v>44310.552777777775</v>
      </c>
      <c r="C998" s="2" t="s">
        <v>1322</v>
      </c>
      <c r="D998" s="2" t="s">
        <v>1659</v>
      </c>
      <c r="E998" s="2" t="s">
        <v>72</v>
      </c>
      <c r="F998" s="7" t="s">
        <v>11</v>
      </c>
    </row>
    <row r="999" spans="1:6" ht="27" customHeight="1" x14ac:dyDescent="0.25">
      <c r="A999" s="2" t="s">
        <v>1660</v>
      </c>
      <c r="B999" s="3">
        <v>44311.576388888891</v>
      </c>
      <c r="C999" s="2" t="s">
        <v>1322</v>
      </c>
      <c r="D999" s="2" t="s">
        <v>1661</v>
      </c>
      <c r="E999" s="2" t="s">
        <v>116</v>
      </c>
      <c r="F999" s="7" t="s">
        <v>11</v>
      </c>
    </row>
    <row r="1000" spans="1:6" ht="27" customHeight="1" x14ac:dyDescent="0.25">
      <c r="A1000" s="2" t="s">
        <v>1662</v>
      </c>
      <c r="B1000" s="3">
        <v>44311.777777777781</v>
      </c>
      <c r="C1000" s="2" t="s">
        <v>1322</v>
      </c>
      <c r="D1000" s="2" t="s">
        <v>248</v>
      </c>
      <c r="E1000" s="2" t="s">
        <v>134</v>
      </c>
      <c r="F1000" s="7" t="s">
        <v>11</v>
      </c>
    </row>
    <row r="1001" spans="1:6" ht="27" customHeight="1" x14ac:dyDescent="0.25">
      <c r="A1001" s="2" t="s">
        <v>1663</v>
      </c>
      <c r="B1001" s="3">
        <v>44311.736111111109</v>
      </c>
      <c r="C1001" s="2" t="s">
        <v>1322</v>
      </c>
      <c r="D1001" s="2" t="s">
        <v>1664</v>
      </c>
      <c r="E1001" s="2" t="s">
        <v>30</v>
      </c>
      <c r="F1001" s="7" t="s">
        <v>11</v>
      </c>
    </row>
    <row r="1002" spans="1:6" ht="27" customHeight="1" x14ac:dyDescent="0.25">
      <c r="A1002" s="2" t="s">
        <v>1665</v>
      </c>
      <c r="B1002" s="3">
        <v>44312.055555555555</v>
      </c>
      <c r="C1002" s="2" t="s">
        <v>1666</v>
      </c>
      <c r="D1002" s="2" t="s">
        <v>1667</v>
      </c>
      <c r="E1002" s="2" t="s">
        <v>64</v>
      </c>
      <c r="F1002" s="7" t="s">
        <v>1668</v>
      </c>
    </row>
    <row r="1003" spans="1:6" ht="27" customHeight="1" x14ac:dyDescent="0.25">
      <c r="A1003" s="2" t="s">
        <v>1669</v>
      </c>
      <c r="B1003" s="3">
        <v>44309.75</v>
      </c>
      <c r="C1003" s="2" t="s">
        <v>1322</v>
      </c>
      <c r="D1003" s="2" t="s">
        <v>1670</v>
      </c>
      <c r="E1003" s="2" t="s">
        <v>10</v>
      </c>
      <c r="F1003" s="7" t="s">
        <v>92</v>
      </c>
    </row>
    <row r="1004" spans="1:6" ht="27" customHeight="1" x14ac:dyDescent="0.25">
      <c r="A1004" s="2" t="s">
        <v>1671</v>
      </c>
      <c r="B1004" s="3">
        <v>44312.692361111112</v>
      </c>
      <c r="C1004" s="2" t="s">
        <v>1666</v>
      </c>
      <c r="D1004" s="2" t="s">
        <v>292</v>
      </c>
      <c r="E1004" s="2" t="s">
        <v>290</v>
      </c>
      <c r="F1004" s="7" t="s">
        <v>101</v>
      </c>
    </row>
    <row r="1005" spans="1:6" ht="27" customHeight="1" x14ac:dyDescent="0.25">
      <c r="A1005" s="2" t="s">
        <v>1672</v>
      </c>
      <c r="B1005" s="3">
        <v>44312.996527777781</v>
      </c>
      <c r="C1005" s="2" t="s">
        <v>1666</v>
      </c>
      <c r="D1005" s="2" t="s">
        <v>1673</v>
      </c>
      <c r="E1005" s="2" t="s">
        <v>109</v>
      </c>
      <c r="F1005" s="7" t="s">
        <v>11</v>
      </c>
    </row>
    <row r="1006" spans="1:6" ht="27" customHeight="1" x14ac:dyDescent="0.25">
      <c r="A1006" s="2" t="s">
        <v>1674</v>
      </c>
      <c r="B1006" s="3">
        <v>44312.5625</v>
      </c>
      <c r="C1006" s="2" t="s">
        <v>1666</v>
      </c>
      <c r="D1006" s="2" t="s">
        <v>133</v>
      </c>
      <c r="E1006" s="2" t="s">
        <v>134</v>
      </c>
      <c r="F1006" s="7" t="s">
        <v>11</v>
      </c>
    </row>
    <row r="1007" spans="1:6" ht="27" customHeight="1" x14ac:dyDescent="0.25">
      <c r="A1007" s="2" t="s">
        <v>1675</v>
      </c>
      <c r="B1007" s="3">
        <v>44312.706250000003</v>
      </c>
      <c r="C1007" s="2" t="s">
        <v>1666</v>
      </c>
      <c r="D1007" s="2" t="s">
        <v>29</v>
      </c>
      <c r="E1007" s="2" t="s">
        <v>30</v>
      </c>
      <c r="F1007" s="7" t="s">
        <v>11</v>
      </c>
    </row>
    <row r="1008" spans="1:6" ht="27" customHeight="1" x14ac:dyDescent="0.25">
      <c r="A1008" s="2" t="s">
        <v>1676</v>
      </c>
      <c r="B1008" s="3">
        <v>44312.822222222225</v>
      </c>
      <c r="C1008" s="2" t="s">
        <v>1666</v>
      </c>
      <c r="D1008" s="2" t="s">
        <v>487</v>
      </c>
      <c r="E1008" s="2" t="s">
        <v>14</v>
      </c>
      <c r="F1008" s="7" t="s">
        <v>11</v>
      </c>
    </row>
    <row r="1009" spans="1:6" ht="27" customHeight="1" x14ac:dyDescent="0.25">
      <c r="A1009" s="2" t="s">
        <v>1677</v>
      </c>
      <c r="B1009" s="3">
        <v>44313.5</v>
      </c>
      <c r="C1009" s="2" t="s">
        <v>1666</v>
      </c>
      <c r="D1009" s="2" t="s">
        <v>1678</v>
      </c>
      <c r="E1009" s="2" t="s">
        <v>72</v>
      </c>
      <c r="F1009" s="7" t="s">
        <v>21</v>
      </c>
    </row>
    <row r="1010" spans="1:6" ht="27" customHeight="1" x14ac:dyDescent="0.25">
      <c r="A1010" s="2" t="s">
        <v>1679</v>
      </c>
      <c r="B1010" s="3">
        <v>44313.75</v>
      </c>
      <c r="C1010" s="2" t="s">
        <v>1666</v>
      </c>
      <c r="D1010" s="2" t="s">
        <v>1680</v>
      </c>
      <c r="E1010" s="2" t="s">
        <v>10</v>
      </c>
      <c r="F1010" s="7" t="s">
        <v>92</v>
      </c>
    </row>
    <row r="1011" spans="1:6" ht="27" customHeight="1" x14ac:dyDescent="0.25">
      <c r="A1011" s="2" t="s">
        <v>1681</v>
      </c>
      <c r="B1011" s="3">
        <v>44313.939583333333</v>
      </c>
      <c r="C1011" s="2" t="s">
        <v>1666</v>
      </c>
      <c r="D1011" s="2" t="s">
        <v>1682</v>
      </c>
      <c r="E1011" s="2" t="s">
        <v>58</v>
      </c>
      <c r="F1011" s="7" t="s">
        <v>59</v>
      </c>
    </row>
    <row r="1012" spans="1:6" ht="27" customHeight="1" x14ac:dyDescent="0.25">
      <c r="A1012" s="2" t="s">
        <v>1683</v>
      </c>
      <c r="B1012" s="3">
        <v>44313.998611111114</v>
      </c>
      <c r="C1012" s="2" t="s">
        <v>1666</v>
      </c>
      <c r="D1012" s="2" t="s">
        <v>1684</v>
      </c>
      <c r="E1012" s="2" t="s">
        <v>554</v>
      </c>
      <c r="F1012" s="7" t="s">
        <v>11</v>
      </c>
    </row>
    <row r="1013" spans="1:6" ht="27" customHeight="1" x14ac:dyDescent="0.25">
      <c r="A1013" s="2" t="s">
        <v>1685</v>
      </c>
      <c r="B1013" s="3">
        <v>44313.697916666664</v>
      </c>
      <c r="C1013" s="2" t="s">
        <v>1666</v>
      </c>
      <c r="D1013" s="2" t="s">
        <v>1686</v>
      </c>
      <c r="E1013" s="2" t="s">
        <v>45</v>
      </c>
      <c r="F1013" s="7" t="s">
        <v>11</v>
      </c>
    </row>
    <row r="1014" spans="1:6" ht="27" customHeight="1" x14ac:dyDescent="0.25">
      <c r="A1014" s="2" t="s">
        <v>1687</v>
      </c>
      <c r="B1014" s="3">
        <v>44314.701388888891</v>
      </c>
      <c r="C1014" s="2" t="s">
        <v>1666</v>
      </c>
      <c r="D1014" s="2" t="s">
        <v>482</v>
      </c>
      <c r="E1014" s="2" t="s">
        <v>808</v>
      </c>
      <c r="F1014" s="7" t="s">
        <v>11</v>
      </c>
    </row>
    <row r="1015" spans="1:6" ht="27" customHeight="1" x14ac:dyDescent="0.25">
      <c r="A1015" s="2" t="s">
        <v>1688</v>
      </c>
      <c r="B1015" s="3">
        <v>44312.991666666669</v>
      </c>
      <c r="C1015" s="2" t="s">
        <v>1666</v>
      </c>
      <c r="D1015" s="2" t="s">
        <v>1689</v>
      </c>
      <c r="E1015" s="2" t="s">
        <v>175</v>
      </c>
      <c r="F1015" s="7" t="s">
        <v>101</v>
      </c>
    </row>
    <row r="1016" spans="1:6" ht="27" customHeight="1" x14ac:dyDescent="0.25">
      <c r="A1016" s="2" t="s">
        <v>1690</v>
      </c>
      <c r="B1016" s="3">
        <v>44313.0625</v>
      </c>
      <c r="C1016" s="2" t="s">
        <v>1666</v>
      </c>
      <c r="D1016" s="2" t="s">
        <v>1691</v>
      </c>
      <c r="E1016" s="2" t="s">
        <v>181</v>
      </c>
      <c r="F1016" s="7" t="s">
        <v>21</v>
      </c>
    </row>
    <row r="1017" spans="1:6" ht="27" customHeight="1" x14ac:dyDescent="0.25">
      <c r="A1017" s="2" t="s">
        <v>1692</v>
      </c>
      <c r="B1017" s="3">
        <v>44314.828472222223</v>
      </c>
      <c r="C1017" s="2" t="s">
        <v>1666</v>
      </c>
      <c r="D1017" s="2" t="s">
        <v>1693</v>
      </c>
      <c r="E1017" s="2" t="s">
        <v>151</v>
      </c>
      <c r="F1017" s="7" t="s">
        <v>101</v>
      </c>
    </row>
    <row r="1018" spans="1:6" ht="27" customHeight="1" x14ac:dyDescent="0.25">
      <c r="A1018" s="2" t="s">
        <v>1694</v>
      </c>
      <c r="B1018" s="3">
        <v>44314.837500000001</v>
      </c>
      <c r="C1018" s="2" t="s">
        <v>1666</v>
      </c>
      <c r="D1018" s="2" t="s">
        <v>1695</v>
      </c>
      <c r="E1018" s="2" t="s">
        <v>41</v>
      </c>
      <c r="F1018" s="7" t="s">
        <v>11</v>
      </c>
    </row>
    <row r="1019" spans="1:6" ht="27" customHeight="1" x14ac:dyDescent="0.25">
      <c r="A1019" s="2" t="s">
        <v>1696</v>
      </c>
      <c r="B1019" s="3">
        <v>44314.954861111109</v>
      </c>
      <c r="C1019" s="2" t="s">
        <v>1666</v>
      </c>
      <c r="D1019" s="2" t="s">
        <v>1697</v>
      </c>
      <c r="E1019" s="2" t="s">
        <v>58</v>
      </c>
      <c r="F1019" s="7" t="s">
        <v>101</v>
      </c>
    </row>
    <row r="1020" spans="1:6" ht="27" customHeight="1" x14ac:dyDescent="0.25">
      <c r="A1020" s="2" t="s">
        <v>1698</v>
      </c>
      <c r="B1020" s="3">
        <v>44315.320833333331</v>
      </c>
      <c r="C1020" s="2" t="s">
        <v>1666</v>
      </c>
      <c r="D1020" s="2" t="s">
        <v>1699</v>
      </c>
      <c r="E1020" s="2" t="s">
        <v>422</v>
      </c>
      <c r="F1020" s="7" t="s">
        <v>101</v>
      </c>
    </row>
    <row r="1021" spans="1:6" ht="27" customHeight="1" x14ac:dyDescent="0.25">
      <c r="A1021" s="2" t="s">
        <v>1700</v>
      </c>
      <c r="B1021" s="3">
        <v>44314.65625</v>
      </c>
      <c r="C1021" s="2" t="s">
        <v>1666</v>
      </c>
      <c r="D1021" s="2" t="s">
        <v>1701</v>
      </c>
      <c r="E1021" s="2" t="s">
        <v>20</v>
      </c>
      <c r="F1021" s="7" t="s">
        <v>53</v>
      </c>
    </row>
    <row r="1022" spans="1:6" ht="27" customHeight="1" x14ac:dyDescent="0.25">
      <c r="A1022" s="2" t="s">
        <v>1702</v>
      </c>
      <c r="B1022" s="3">
        <v>44312.614583333336</v>
      </c>
      <c r="C1022" s="2" t="s">
        <v>1666</v>
      </c>
      <c r="D1022" s="2" t="s">
        <v>1703</v>
      </c>
      <c r="E1022" s="2" t="s">
        <v>72</v>
      </c>
      <c r="F1022" s="7" t="s">
        <v>101</v>
      </c>
    </row>
    <row r="1023" spans="1:6" ht="27" customHeight="1" x14ac:dyDescent="0.25">
      <c r="A1023" s="2" t="s">
        <v>1704</v>
      </c>
      <c r="B1023" s="3">
        <v>44315.904166666667</v>
      </c>
      <c r="C1023" s="2" t="s">
        <v>1666</v>
      </c>
      <c r="D1023" s="2" t="s">
        <v>1705</v>
      </c>
      <c r="E1023" s="2" t="s">
        <v>58</v>
      </c>
      <c r="F1023" s="7" t="s">
        <v>21</v>
      </c>
    </row>
    <row r="1024" spans="1:6" ht="27" customHeight="1" x14ac:dyDescent="0.25">
      <c r="A1024" s="2" t="s">
        <v>1706</v>
      </c>
      <c r="B1024" s="3">
        <v>44316.050694444442</v>
      </c>
      <c r="C1024" s="2" t="s">
        <v>1666</v>
      </c>
      <c r="D1024" s="2" t="s">
        <v>155</v>
      </c>
      <c r="E1024" s="2" t="s">
        <v>41</v>
      </c>
      <c r="F1024" s="7" t="s">
        <v>11</v>
      </c>
    </row>
    <row r="1025" spans="1:6" ht="27" customHeight="1" x14ac:dyDescent="0.25">
      <c r="A1025" s="2" t="s">
        <v>1707</v>
      </c>
      <c r="B1025" s="3">
        <v>44314.681944444441</v>
      </c>
      <c r="C1025" s="2" t="s">
        <v>1666</v>
      </c>
      <c r="D1025" s="2" t="s">
        <v>1708</v>
      </c>
      <c r="E1025" s="2" t="s">
        <v>175</v>
      </c>
      <c r="F1025" s="7" t="s">
        <v>11</v>
      </c>
    </row>
    <row r="1026" spans="1:6" ht="27" customHeight="1" x14ac:dyDescent="0.25">
      <c r="A1026" s="2" t="s">
        <v>1709</v>
      </c>
      <c r="B1026" s="3">
        <v>44314.685416666667</v>
      </c>
      <c r="C1026" s="2" t="s">
        <v>1666</v>
      </c>
      <c r="D1026" s="2" t="s">
        <v>157</v>
      </c>
      <c r="E1026" s="2" t="s">
        <v>45</v>
      </c>
      <c r="F1026" s="7" t="s">
        <v>11</v>
      </c>
    </row>
    <row r="1027" spans="1:6" ht="27" customHeight="1" x14ac:dyDescent="0.25">
      <c r="A1027" s="2" t="s">
        <v>1710</v>
      </c>
      <c r="B1027" s="3">
        <v>44315.85833333333</v>
      </c>
      <c r="C1027" s="2" t="s">
        <v>1666</v>
      </c>
      <c r="D1027" s="2" t="s">
        <v>1711</v>
      </c>
      <c r="E1027" s="2" t="s">
        <v>1219</v>
      </c>
      <c r="F1027" s="7" t="s">
        <v>11</v>
      </c>
    </row>
    <row r="1028" spans="1:6" ht="27" customHeight="1" x14ac:dyDescent="0.25">
      <c r="A1028" s="2" t="s">
        <v>1712</v>
      </c>
      <c r="B1028" s="3">
        <v>44314.53125</v>
      </c>
      <c r="C1028" s="2" t="s">
        <v>1666</v>
      </c>
      <c r="D1028" s="2" t="s">
        <v>964</v>
      </c>
      <c r="E1028" s="2" t="s">
        <v>10</v>
      </c>
      <c r="F1028" s="7" t="s">
        <v>92</v>
      </c>
    </row>
    <row r="1029" spans="1:6" ht="27" customHeight="1" x14ac:dyDescent="0.25">
      <c r="A1029" s="2" t="s">
        <v>1713</v>
      </c>
      <c r="B1029" s="3">
        <v>44317.888888888891</v>
      </c>
      <c r="C1029" s="2" t="s">
        <v>1666</v>
      </c>
      <c r="D1029" s="2" t="s">
        <v>1714</v>
      </c>
      <c r="E1029" s="2" t="s">
        <v>175</v>
      </c>
      <c r="F1029" s="7" t="s">
        <v>11</v>
      </c>
    </row>
    <row r="1030" spans="1:6" ht="27" customHeight="1" x14ac:dyDescent="0.25">
      <c r="A1030" s="2" t="s">
        <v>1715</v>
      </c>
      <c r="B1030" s="3">
        <v>44318.875</v>
      </c>
      <c r="C1030" s="2" t="s">
        <v>1666</v>
      </c>
      <c r="D1030" s="2" t="s">
        <v>1716</v>
      </c>
      <c r="E1030" s="2" t="s">
        <v>58</v>
      </c>
      <c r="F1030" s="7" t="s">
        <v>101</v>
      </c>
    </row>
    <row r="1031" spans="1:6" ht="27" customHeight="1" x14ac:dyDescent="0.25">
      <c r="A1031" s="2" t="s">
        <v>1717</v>
      </c>
      <c r="B1031" s="3">
        <v>44309.756944444445</v>
      </c>
      <c r="C1031" s="2" t="s">
        <v>1322</v>
      </c>
      <c r="D1031" s="2" t="s">
        <v>1527</v>
      </c>
      <c r="E1031" s="2" t="s">
        <v>100</v>
      </c>
      <c r="F1031" s="7" t="s">
        <v>101</v>
      </c>
    </row>
    <row r="1032" spans="1:6" ht="27" customHeight="1" x14ac:dyDescent="0.25">
      <c r="A1032" s="2" t="s">
        <v>1718</v>
      </c>
      <c r="B1032" s="3">
        <v>44319.645833333336</v>
      </c>
      <c r="C1032" s="2" t="s">
        <v>1666</v>
      </c>
      <c r="D1032" s="2" t="s">
        <v>922</v>
      </c>
      <c r="E1032" s="2" t="s">
        <v>10</v>
      </c>
      <c r="F1032" s="7" t="s">
        <v>11</v>
      </c>
    </row>
    <row r="1033" spans="1:6" ht="27" customHeight="1" x14ac:dyDescent="0.25">
      <c r="A1033" s="2" t="s">
        <v>1719</v>
      </c>
      <c r="B1033" s="3">
        <v>44316.864583333336</v>
      </c>
      <c r="C1033" s="2" t="s">
        <v>1666</v>
      </c>
      <c r="D1033" s="2" t="s">
        <v>1720</v>
      </c>
      <c r="E1033" s="2" t="s">
        <v>35</v>
      </c>
      <c r="F1033" s="7" t="s">
        <v>11</v>
      </c>
    </row>
    <row r="1034" spans="1:6" ht="27" customHeight="1" x14ac:dyDescent="0.25">
      <c r="A1034" s="2" t="s">
        <v>1721</v>
      </c>
      <c r="B1034" s="3">
        <v>44319.703472222223</v>
      </c>
      <c r="C1034" s="2" t="s">
        <v>1666</v>
      </c>
      <c r="D1034" s="2" t="s">
        <v>361</v>
      </c>
      <c r="E1034" s="2" t="s">
        <v>45</v>
      </c>
      <c r="F1034" s="7" t="s">
        <v>11</v>
      </c>
    </row>
    <row r="1035" spans="1:6" ht="27" customHeight="1" x14ac:dyDescent="0.25">
      <c r="A1035" s="2" t="s">
        <v>1722</v>
      </c>
      <c r="B1035" s="3">
        <v>44319.90625</v>
      </c>
      <c r="C1035" s="2" t="s">
        <v>1666</v>
      </c>
      <c r="D1035" s="2" t="s">
        <v>1723</v>
      </c>
      <c r="E1035" s="2" t="s">
        <v>495</v>
      </c>
      <c r="F1035" s="7" t="s">
        <v>11</v>
      </c>
    </row>
    <row r="1036" spans="1:6" ht="27" customHeight="1" x14ac:dyDescent="0.25">
      <c r="A1036" s="2" t="s">
        <v>1724</v>
      </c>
      <c r="B1036" s="3">
        <v>44311.677083333336</v>
      </c>
      <c r="C1036" s="2" t="s">
        <v>1322</v>
      </c>
      <c r="D1036" s="2" t="s">
        <v>1725</v>
      </c>
      <c r="E1036" s="2" t="s">
        <v>41</v>
      </c>
      <c r="F1036" s="7" t="s">
        <v>11</v>
      </c>
    </row>
    <row r="1037" spans="1:6" ht="27" customHeight="1" x14ac:dyDescent="0.25">
      <c r="A1037" s="2" t="s">
        <v>1726</v>
      </c>
      <c r="B1037" s="3">
        <v>44307.732638888891</v>
      </c>
      <c r="C1037" s="2" t="s">
        <v>1322</v>
      </c>
      <c r="D1037" s="2" t="s">
        <v>1727</v>
      </c>
      <c r="E1037" s="2" t="s">
        <v>14</v>
      </c>
      <c r="F1037" s="7" t="s">
        <v>11</v>
      </c>
    </row>
    <row r="1038" spans="1:6" ht="27" customHeight="1" x14ac:dyDescent="0.25">
      <c r="A1038" s="2" t="s">
        <v>1728</v>
      </c>
      <c r="B1038" s="3">
        <v>44316.986111111109</v>
      </c>
      <c r="C1038" s="2" t="s">
        <v>1666</v>
      </c>
      <c r="D1038" s="2" t="s">
        <v>230</v>
      </c>
      <c r="E1038" s="2" t="s">
        <v>20</v>
      </c>
      <c r="F1038" s="7" t="s">
        <v>21</v>
      </c>
    </row>
    <row r="1039" spans="1:6" ht="27" customHeight="1" x14ac:dyDescent="0.25">
      <c r="A1039" s="2" t="s">
        <v>1729</v>
      </c>
      <c r="B1039" s="3">
        <v>44315.458333333336</v>
      </c>
      <c r="C1039" s="2" t="s">
        <v>1666</v>
      </c>
      <c r="D1039" s="2" t="s">
        <v>19</v>
      </c>
      <c r="E1039" s="2" t="s">
        <v>20</v>
      </c>
      <c r="F1039" s="7" t="s">
        <v>21</v>
      </c>
    </row>
    <row r="1040" spans="1:6" ht="27" customHeight="1" x14ac:dyDescent="0.25">
      <c r="A1040" s="2" t="s">
        <v>1730</v>
      </c>
      <c r="B1040" s="3">
        <v>44317.503472222219</v>
      </c>
      <c r="C1040" s="2" t="s">
        <v>1666</v>
      </c>
      <c r="D1040" s="2" t="s">
        <v>220</v>
      </c>
      <c r="E1040" s="2" t="s">
        <v>10</v>
      </c>
      <c r="F1040" s="7" t="s">
        <v>21</v>
      </c>
    </row>
    <row r="1041" spans="1:6" ht="27" customHeight="1" x14ac:dyDescent="0.25">
      <c r="A1041" s="2" t="s">
        <v>1731</v>
      </c>
      <c r="B1041" s="3">
        <v>44317.729166666664</v>
      </c>
      <c r="C1041" s="2" t="s">
        <v>1666</v>
      </c>
      <c r="D1041" s="2" t="s">
        <v>220</v>
      </c>
      <c r="E1041" s="2" t="s">
        <v>10</v>
      </c>
      <c r="F1041" s="7" t="s">
        <v>21</v>
      </c>
    </row>
    <row r="1042" spans="1:6" ht="27" customHeight="1" x14ac:dyDescent="0.25">
      <c r="A1042" s="2" t="s">
        <v>1732</v>
      </c>
      <c r="B1042" s="3">
        <v>44317.805555555555</v>
      </c>
      <c r="C1042" s="2" t="s">
        <v>1666</v>
      </c>
      <c r="D1042" s="2" t="s">
        <v>1733</v>
      </c>
      <c r="E1042" s="2" t="s">
        <v>594</v>
      </c>
      <c r="F1042" s="7" t="s">
        <v>92</v>
      </c>
    </row>
    <row r="1043" spans="1:6" ht="27" customHeight="1" x14ac:dyDescent="0.25">
      <c r="A1043" s="2" t="s">
        <v>1734</v>
      </c>
      <c r="B1043" s="3">
        <v>44319.520833333336</v>
      </c>
      <c r="C1043" s="2" t="s">
        <v>1666</v>
      </c>
      <c r="D1043" s="2" t="s">
        <v>1735</v>
      </c>
      <c r="E1043" s="2" t="s">
        <v>64</v>
      </c>
      <c r="F1043" s="7" t="s">
        <v>92</v>
      </c>
    </row>
    <row r="1044" spans="1:6" ht="27" customHeight="1" x14ac:dyDescent="0.25">
      <c r="A1044" s="2" t="s">
        <v>1736</v>
      </c>
      <c r="B1044" s="3">
        <v>44318.763888888891</v>
      </c>
      <c r="C1044" s="2" t="s">
        <v>1666</v>
      </c>
      <c r="D1044" s="2" t="s">
        <v>1737</v>
      </c>
      <c r="E1044" s="2" t="s">
        <v>10</v>
      </c>
      <c r="F1044" s="7" t="s">
        <v>333</v>
      </c>
    </row>
    <row r="1045" spans="1:6" ht="27" customHeight="1" x14ac:dyDescent="0.25">
      <c r="A1045" s="2" t="s">
        <v>1738</v>
      </c>
      <c r="B1045" s="3">
        <v>44318.493055555555</v>
      </c>
      <c r="C1045" s="2" t="s">
        <v>1666</v>
      </c>
      <c r="D1045" s="2" t="s">
        <v>1739</v>
      </c>
      <c r="E1045" s="2" t="s">
        <v>35</v>
      </c>
      <c r="F1045" s="7" t="s">
        <v>333</v>
      </c>
    </row>
    <row r="1046" spans="1:6" ht="27" customHeight="1" x14ac:dyDescent="0.25">
      <c r="A1046" s="2" t="s">
        <v>1740</v>
      </c>
      <c r="B1046" s="3">
        <v>44320.541666666664</v>
      </c>
      <c r="C1046" s="2" t="s">
        <v>1666</v>
      </c>
      <c r="D1046" s="2" t="s">
        <v>1741</v>
      </c>
      <c r="E1046" s="2" t="s">
        <v>58</v>
      </c>
      <c r="F1046" s="7" t="s">
        <v>21</v>
      </c>
    </row>
    <row r="1047" spans="1:6" ht="27" customHeight="1" x14ac:dyDescent="0.25">
      <c r="A1047" s="2" t="s">
        <v>1742</v>
      </c>
      <c r="B1047" s="3">
        <v>44318</v>
      </c>
      <c r="C1047" s="2" t="s">
        <v>1666</v>
      </c>
      <c r="D1047" s="2" t="s">
        <v>1743</v>
      </c>
      <c r="E1047" s="2" t="s">
        <v>64</v>
      </c>
      <c r="F1047" s="7" t="s">
        <v>101</v>
      </c>
    </row>
    <row r="1048" spans="1:6" ht="27" customHeight="1" x14ac:dyDescent="0.25">
      <c r="A1048" s="2" t="s">
        <v>1744</v>
      </c>
      <c r="B1048" s="3">
        <v>44318</v>
      </c>
      <c r="C1048" s="2" t="s">
        <v>1666</v>
      </c>
      <c r="D1048" s="2" t="s">
        <v>1745</v>
      </c>
      <c r="E1048" s="2" t="s">
        <v>64</v>
      </c>
      <c r="F1048" s="7" t="s">
        <v>101</v>
      </c>
    </row>
    <row r="1049" spans="1:6" ht="27" customHeight="1" x14ac:dyDescent="0.25">
      <c r="A1049" s="2" t="s">
        <v>1746</v>
      </c>
      <c r="B1049" s="3">
        <v>44318</v>
      </c>
      <c r="C1049" s="2" t="s">
        <v>1666</v>
      </c>
      <c r="D1049" s="2" t="s">
        <v>1747</v>
      </c>
      <c r="E1049" s="2" t="s">
        <v>64</v>
      </c>
      <c r="F1049" s="7" t="s">
        <v>101</v>
      </c>
    </row>
    <row r="1050" spans="1:6" ht="27" customHeight="1" x14ac:dyDescent="0.25">
      <c r="A1050" s="2" t="s">
        <v>1748</v>
      </c>
      <c r="B1050" s="3">
        <v>44319</v>
      </c>
      <c r="C1050" s="2" t="s">
        <v>1666</v>
      </c>
      <c r="D1050" s="2" t="s">
        <v>1749</v>
      </c>
      <c r="E1050" s="2" t="s">
        <v>10</v>
      </c>
      <c r="F1050" s="7" t="s">
        <v>101</v>
      </c>
    </row>
    <row r="1051" spans="1:6" ht="27" customHeight="1" x14ac:dyDescent="0.25">
      <c r="A1051" s="2" t="s">
        <v>1750</v>
      </c>
      <c r="B1051" s="3">
        <v>44317.847222222219</v>
      </c>
      <c r="C1051" s="2" t="s">
        <v>1666</v>
      </c>
      <c r="D1051" s="2" t="s">
        <v>1703</v>
      </c>
      <c r="E1051" s="2" t="s">
        <v>72</v>
      </c>
      <c r="F1051" s="7" t="s">
        <v>101</v>
      </c>
    </row>
    <row r="1052" spans="1:6" ht="27" customHeight="1" x14ac:dyDescent="0.25">
      <c r="A1052" s="2" t="s">
        <v>1751</v>
      </c>
      <c r="B1052" s="3">
        <v>44320.892361111109</v>
      </c>
      <c r="C1052" s="2" t="s">
        <v>1666</v>
      </c>
      <c r="D1052" s="2" t="s">
        <v>1752</v>
      </c>
      <c r="E1052" s="2" t="s">
        <v>20</v>
      </c>
      <c r="F1052" s="7" t="s">
        <v>11</v>
      </c>
    </row>
    <row r="1053" spans="1:6" ht="27" customHeight="1" x14ac:dyDescent="0.25">
      <c r="A1053" s="2" t="s">
        <v>1753</v>
      </c>
      <c r="B1053" s="3">
        <v>44320.862500000003</v>
      </c>
      <c r="C1053" s="2" t="s">
        <v>1666</v>
      </c>
      <c r="D1053" s="2" t="s">
        <v>1754</v>
      </c>
      <c r="E1053" s="2" t="s">
        <v>134</v>
      </c>
      <c r="F1053" s="7" t="s">
        <v>11</v>
      </c>
    </row>
    <row r="1054" spans="1:6" ht="27" customHeight="1" x14ac:dyDescent="0.25">
      <c r="A1054" s="2" t="s">
        <v>1755</v>
      </c>
      <c r="B1054" s="3">
        <v>44320.55</v>
      </c>
      <c r="C1054" s="2" t="s">
        <v>1666</v>
      </c>
      <c r="D1054" s="2" t="s">
        <v>1063</v>
      </c>
      <c r="E1054" s="2" t="s">
        <v>45</v>
      </c>
      <c r="F1054" s="7" t="s">
        <v>11</v>
      </c>
    </row>
    <row r="1055" spans="1:6" ht="27" customHeight="1" x14ac:dyDescent="0.25">
      <c r="A1055" s="2" t="s">
        <v>1756</v>
      </c>
      <c r="B1055" s="3">
        <v>44320.571527777778</v>
      </c>
      <c r="C1055" s="2" t="s">
        <v>1666</v>
      </c>
      <c r="D1055" s="2" t="s">
        <v>137</v>
      </c>
      <c r="E1055" s="2" t="s">
        <v>30</v>
      </c>
      <c r="F1055" s="7" t="s">
        <v>11</v>
      </c>
    </row>
    <row r="1056" spans="1:6" ht="27" customHeight="1" x14ac:dyDescent="0.25">
      <c r="A1056" s="2" t="s">
        <v>1757</v>
      </c>
      <c r="B1056" s="3">
        <v>44320.774305555555</v>
      </c>
      <c r="C1056" s="2" t="s">
        <v>1666</v>
      </c>
      <c r="D1056" s="2" t="s">
        <v>1228</v>
      </c>
      <c r="E1056" s="2" t="s">
        <v>165</v>
      </c>
      <c r="F1056" s="7" t="s">
        <v>11</v>
      </c>
    </row>
    <row r="1057" spans="1:6" ht="27" customHeight="1" x14ac:dyDescent="0.25">
      <c r="A1057" s="2" t="s">
        <v>1758</v>
      </c>
      <c r="B1057" s="3">
        <v>44320.806250000001</v>
      </c>
      <c r="C1057" s="2" t="s">
        <v>1666</v>
      </c>
      <c r="D1057" s="2" t="s">
        <v>1759</v>
      </c>
      <c r="E1057" s="2" t="s">
        <v>35</v>
      </c>
      <c r="F1057" s="7" t="s">
        <v>11</v>
      </c>
    </row>
    <row r="1058" spans="1:6" ht="27" customHeight="1" x14ac:dyDescent="0.25">
      <c r="A1058" s="2" t="s">
        <v>1760</v>
      </c>
      <c r="B1058" s="3">
        <v>44320.871527777781</v>
      </c>
      <c r="C1058" s="2" t="s">
        <v>1666</v>
      </c>
      <c r="D1058" s="2" t="s">
        <v>83</v>
      </c>
      <c r="E1058" s="2" t="s">
        <v>35</v>
      </c>
      <c r="F1058" s="7" t="s">
        <v>11</v>
      </c>
    </row>
    <row r="1059" spans="1:6" ht="27" customHeight="1" x14ac:dyDescent="0.25">
      <c r="A1059" s="2" t="s">
        <v>1761</v>
      </c>
      <c r="B1059" s="3">
        <v>44321.427083333336</v>
      </c>
      <c r="C1059" s="2" t="s">
        <v>1666</v>
      </c>
      <c r="D1059" s="2" t="s">
        <v>1762</v>
      </c>
      <c r="E1059" s="2" t="s">
        <v>808</v>
      </c>
      <c r="F1059" s="7" t="s">
        <v>101</v>
      </c>
    </row>
    <row r="1060" spans="1:6" ht="27" customHeight="1" x14ac:dyDescent="0.25">
      <c r="A1060" s="2" t="s">
        <v>1763</v>
      </c>
      <c r="B1060" s="3">
        <v>44321.689583333333</v>
      </c>
      <c r="C1060" s="2" t="s">
        <v>1666</v>
      </c>
      <c r="D1060" s="2" t="s">
        <v>1764</v>
      </c>
      <c r="E1060" s="2" t="s">
        <v>58</v>
      </c>
      <c r="F1060" s="7" t="s">
        <v>21</v>
      </c>
    </row>
    <row r="1061" spans="1:6" ht="27" customHeight="1" x14ac:dyDescent="0.25">
      <c r="A1061" s="2" t="s">
        <v>1765</v>
      </c>
      <c r="B1061" s="3">
        <v>44317.972222222219</v>
      </c>
      <c r="C1061" s="2" t="s">
        <v>1666</v>
      </c>
      <c r="D1061" s="2" t="s">
        <v>1766</v>
      </c>
      <c r="E1061" s="2" t="s">
        <v>64</v>
      </c>
      <c r="F1061" s="7" t="s">
        <v>101</v>
      </c>
    </row>
    <row r="1062" spans="1:6" ht="27" customHeight="1" x14ac:dyDescent="0.25">
      <c r="A1062" s="2" t="s">
        <v>1767</v>
      </c>
      <c r="B1062" s="3">
        <v>44321.770138888889</v>
      </c>
      <c r="C1062" s="2" t="s">
        <v>1666</v>
      </c>
      <c r="D1062" s="2" t="s">
        <v>1768</v>
      </c>
      <c r="E1062" s="2" t="s">
        <v>10</v>
      </c>
      <c r="F1062" s="7" t="s">
        <v>21</v>
      </c>
    </row>
    <row r="1063" spans="1:6" ht="27" customHeight="1" x14ac:dyDescent="0.25">
      <c r="A1063" s="2" t="s">
        <v>1769</v>
      </c>
      <c r="B1063" s="3">
        <v>44321.832638888889</v>
      </c>
      <c r="C1063" s="2" t="s">
        <v>1666</v>
      </c>
      <c r="D1063" s="2" t="s">
        <v>1770</v>
      </c>
      <c r="E1063" s="2" t="s">
        <v>1771</v>
      </c>
      <c r="F1063" s="7" t="s">
        <v>101</v>
      </c>
    </row>
    <row r="1064" spans="1:6" ht="27" customHeight="1" x14ac:dyDescent="0.25">
      <c r="A1064" s="2" t="s">
        <v>1772</v>
      </c>
      <c r="B1064" s="3">
        <v>44321.736111111109</v>
      </c>
      <c r="C1064" s="2" t="s">
        <v>1666</v>
      </c>
      <c r="D1064" s="2" t="s">
        <v>997</v>
      </c>
      <c r="E1064" s="2" t="s">
        <v>35</v>
      </c>
      <c r="F1064" s="7" t="s">
        <v>11</v>
      </c>
    </row>
    <row r="1065" spans="1:6" ht="27" customHeight="1" x14ac:dyDescent="0.25">
      <c r="A1065" s="2" t="s">
        <v>1773</v>
      </c>
      <c r="B1065" s="3">
        <v>44320.736111111109</v>
      </c>
      <c r="C1065" s="2" t="s">
        <v>1666</v>
      </c>
      <c r="D1065" s="2" t="s">
        <v>1774</v>
      </c>
      <c r="E1065" s="2" t="s">
        <v>27</v>
      </c>
      <c r="F1065" s="7" t="s">
        <v>42</v>
      </c>
    </row>
    <row r="1066" spans="1:6" ht="27" customHeight="1" x14ac:dyDescent="0.25">
      <c r="A1066" s="2" t="s">
        <v>1775</v>
      </c>
      <c r="B1066" s="3">
        <v>44322</v>
      </c>
      <c r="C1066" s="2" t="s">
        <v>1666</v>
      </c>
      <c r="D1066" s="2" t="s">
        <v>1776</v>
      </c>
      <c r="E1066" s="2" t="s">
        <v>58</v>
      </c>
      <c r="F1066" s="7" t="s">
        <v>101</v>
      </c>
    </row>
    <row r="1067" spans="1:6" ht="27" customHeight="1" x14ac:dyDescent="0.25">
      <c r="A1067" s="2" t="s">
        <v>1777</v>
      </c>
      <c r="B1067" s="3">
        <v>44322.834027777775</v>
      </c>
      <c r="C1067" s="2" t="s">
        <v>1666</v>
      </c>
      <c r="D1067" s="2" t="s">
        <v>966</v>
      </c>
      <c r="E1067" s="2" t="s">
        <v>10</v>
      </c>
      <c r="F1067" s="7" t="s">
        <v>11</v>
      </c>
    </row>
    <row r="1068" spans="1:6" ht="27" customHeight="1" x14ac:dyDescent="0.25">
      <c r="A1068" s="2" t="s">
        <v>1778</v>
      </c>
      <c r="B1068" s="3">
        <v>44323.53125</v>
      </c>
      <c r="C1068" s="2" t="s">
        <v>1666</v>
      </c>
      <c r="D1068" s="2" t="s">
        <v>1779</v>
      </c>
      <c r="E1068" s="2" t="s">
        <v>72</v>
      </c>
      <c r="F1068" s="7" t="s">
        <v>53</v>
      </c>
    </row>
    <row r="1069" spans="1:6" ht="27" customHeight="1" x14ac:dyDescent="0.25">
      <c r="A1069" s="2" t="s">
        <v>1780</v>
      </c>
      <c r="B1069" s="3">
        <v>44320.875</v>
      </c>
      <c r="C1069" s="2" t="s">
        <v>1666</v>
      </c>
      <c r="D1069" s="2" t="s">
        <v>1781</v>
      </c>
      <c r="E1069" s="2" t="s">
        <v>41</v>
      </c>
      <c r="F1069" s="7" t="s">
        <v>53</v>
      </c>
    </row>
    <row r="1070" spans="1:6" ht="27" customHeight="1" x14ac:dyDescent="0.25">
      <c r="A1070" s="2" t="s">
        <v>1782</v>
      </c>
      <c r="B1070" s="3">
        <v>44323.935416666667</v>
      </c>
      <c r="C1070" s="2" t="s">
        <v>1666</v>
      </c>
      <c r="D1070" s="2" t="s">
        <v>1783</v>
      </c>
      <c r="E1070" s="2" t="s">
        <v>422</v>
      </c>
      <c r="F1070" s="7" t="s">
        <v>101</v>
      </c>
    </row>
    <row r="1071" spans="1:6" ht="27" customHeight="1" x14ac:dyDescent="0.25">
      <c r="A1071" s="2" t="s">
        <v>1784</v>
      </c>
      <c r="B1071" s="3">
        <v>44323.84375</v>
      </c>
      <c r="C1071" s="2" t="s">
        <v>1666</v>
      </c>
      <c r="D1071" s="2" t="s">
        <v>1785</v>
      </c>
      <c r="E1071" s="2" t="s">
        <v>58</v>
      </c>
      <c r="F1071" s="7" t="s">
        <v>101</v>
      </c>
    </row>
    <row r="1072" spans="1:6" ht="27" customHeight="1" x14ac:dyDescent="0.25">
      <c r="A1072" s="2" t="s">
        <v>1786</v>
      </c>
      <c r="B1072" s="3">
        <v>44325.458333333336</v>
      </c>
      <c r="C1072" s="2" t="s">
        <v>1666</v>
      </c>
      <c r="D1072" s="2" t="s">
        <v>1787</v>
      </c>
      <c r="E1072" s="2" t="s">
        <v>422</v>
      </c>
      <c r="F1072" s="7" t="s">
        <v>333</v>
      </c>
    </row>
    <row r="1073" spans="1:6" ht="27" customHeight="1" x14ac:dyDescent="0.25">
      <c r="A1073" s="2" t="s">
        <v>1788</v>
      </c>
      <c r="B1073" s="3">
        <v>44325.440972222219</v>
      </c>
      <c r="C1073" s="2" t="s">
        <v>1666</v>
      </c>
      <c r="D1073" s="2" t="s">
        <v>1789</v>
      </c>
      <c r="E1073" s="2" t="s">
        <v>422</v>
      </c>
      <c r="F1073" s="7" t="s">
        <v>101</v>
      </c>
    </row>
    <row r="1074" spans="1:6" ht="27" customHeight="1" x14ac:dyDescent="0.25">
      <c r="A1074" s="2" t="s">
        <v>1790</v>
      </c>
      <c r="B1074" s="3">
        <v>44325.576388888891</v>
      </c>
      <c r="C1074" s="2" t="s">
        <v>1666</v>
      </c>
      <c r="D1074" s="2" t="s">
        <v>1791</v>
      </c>
      <c r="E1074" s="2" t="s">
        <v>58</v>
      </c>
      <c r="F1074" s="7" t="s">
        <v>11</v>
      </c>
    </row>
    <row r="1075" spans="1:6" ht="27" customHeight="1" x14ac:dyDescent="0.25">
      <c r="A1075" s="2" t="s">
        <v>1792</v>
      </c>
      <c r="B1075" s="3">
        <v>44325.71875</v>
      </c>
      <c r="C1075" s="2" t="s">
        <v>1666</v>
      </c>
      <c r="D1075" s="2" t="s">
        <v>1793</v>
      </c>
      <c r="E1075" s="2" t="s">
        <v>422</v>
      </c>
      <c r="F1075" s="7" t="s">
        <v>59</v>
      </c>
    </row>
    <row r="1076" spans="1:6" ht="27" customHeight="1" x14ac:dyDescent="0.25">
      <c r="A1076" s="2" t="s">
        <v>1794</v>
      </c>
      <c r="B1076" s="3">
        <v>44324.683333333334</v>
      </c>
      <c r="C1076" s="2" t="s">
        <v>1666</v>
      </c>
      <c r="D1076" s="2" t="s">
        <v>220</v>
      </c>
      <c r="E1076" s="2" t="s">
        <v>10</v>
      </c>
      <c r="F1076" s="7" t="s">
        <v>21</v>
      </c>
    </row>
    <row r="1077" spans="1:6" ht="27" customHeight="1" x14ac:dyDescent="0.25">
      <c r="A1077" s="2" t="s">
        <v>1795</v>
      </c>
      <c r="B1077" s="3">
        <v>44325.6875</v>
      </c>
      <c r="C1077" s="2" t="s">
        <v>1666</v>
      </c>
      <c r="D1077" s="2" t="s">
        <v>1796</v>
      </c>
      <c r="E1077" s="2" t="s">
        <v>151</v>
      </c>
      <c r="F1077" s="7" t="s">
        <v>21</v>
      </c>
    </row>
    <row r="1078" spans="1:6" ht="27" customHeight="1" x14ac:dyDescent="0.25">
      <c r="A1078" s="2" t="s">
        <v>1797</v>
      </c>
      <c r="B1078" s="3">
        <v>44325.875</v>
      </c>
      <c r="C1078" s="2" t="s">
        <v>1666</v>
      </c>
      <c r="D1078" s="2" t="s">
        <v>543</v>
      </c>
      <c r="E1078" s="2" t="s">
        <v>30</v>
      </c>
      <c r="F1078" s="7" t="s">
        <v>21</v>
      </c>
    </row>
    <row r="1079" spans="1:6" ht="27" customHeight="1" x14ac:dyDescent="0.25">
      <c r="A1079" s="2" t="s">
        <v>1798</v>
      </c>
      <c r="B1079" s="3">
        <v>44323.665277777778</v>
      </c>
      <c r="C1079" s="2" t="s">
        <v>1666</v>
      </c>
      <c r="D1079" s="2" t="s">
        <v>1223</v>
      </c>
      <c r="E1079" s="2" t="s">
        <v>45</v>
      </c>
      <c r="F1079" s="7" t="s">
        <v>11</v>
      </c>
    </row>
    <row r="1080" spans="1:6" ht="27" customHeight="1" x14ac:dyDescent="0.25">
      <c r="A1080" s="2" t="s">
        <v>1799</v>
      </c>
      <c r="B1080" s="3">
        <v>44323.666666666664</v>
      </c>
      <c r="C1080" s="2" t="s">
        <v>1666</v>
      </c>
      <c r="D1080" s="2" t="s">
        <v>44</v>
      </c>
      <c r="E1080" s="2" t="s">
        <v>45</v>
      </c>
      <c r="F1080" s="7" t="s">
        <v>11</v>
      </c>
    </row>
    <row r="1081" spans="1:6" ht="27" customHeight="1" x14ac:dyDescent="0.25">
      <c r="A1081" s="2" t="s">
        <v>1800</v>
      </c>
      <c r="B1081" s="3">
        <v>44323.760416666664</v>
      </c>
      <c r="C1081" s="2" t="s">
        <v>1666</v>
      </c>
      <c r="D1081" s="2" t="s">
        <v>253</v>
      </c>
      <c r="E1081" s="2" t="s">
        <v>30</v>
      </c>
      <c r="F1081" s="7" t="s">
        <v>11</v>
      </c>
    </row>
    <row r="1082" spans="1:6" ht="27" customHeight="1" x14ac:dyDescent="0.25">
      <c r="A1082" s="2" t="s">
        <v>1801</v>
      </c>
      <c r="B1082" s="3">
        <v>44323.915277777778</v>
      </c>
      <c r="C1082" s="2" t="s">
        <v>1666</v>
      </c>
      <c r="D1082" s="2" t="s">
        <v>1802</v>
      </c>
      <c r="E1082" s="2" t="s">
        <v>165</v>
      </c>
      <c r="F1082" s="7" t="s">
        <v>11</v>
      </c>
    </row>
    <row r="1083" spans="1:6" ht="27" customHeight="1" x14ac:dyDescent="0.25">
      <c r="A1083" s="2" t="s">
        <v>1803</v>
      </c>
      <c r="B1083" s="3">
        <v>44323.972222222219</v>
      </c>
      <c r="C1083" s="2" t="s">
        <v>1666</v>
      </c>
      <c r="D1083" s="2" t="s">
        <v>1804</v>
      </c>
      <c r="E1083" s="2" t="s">
        <v>20</v>
      </c>
      <c r="F1083" s="7" t="s">
        <v>11</v>
      </c>
    </row>
    <row r="1084" spans="1:6" ht="27" customHeight="1" x14ac:dyDescent="0.25">
      <c r="A1084" s="2" t="s">
        <v>1805</v>
      </c>
      <c r="B1084" s="3">
        <v>44324.145833333336</v>
      </c>
      <c r="C1084" s="2" t="s">
        <v>1666</v>
      </c>
      <c r="D1084" s="2" t="s">
        <v>1209</v>
      </c>
      <c r="E1084" s="2" t="s">
        <v>14</v>
      </c>
      <c r="F1084" s="7" t="s">
        <v>11</v>
      </c>
    </row>
    <row r="1085" spans="1:6" ht="27" customHeight="1" x14ac:dyDescent="0.25">
      <c r="A1085" s="2" t="s">
        <v>1806</v>
      </c>
      <c r="B1085" s="3">
        <v>44324.576388888891</v>
      </c>
      <c r="C1085" s="2" t="s">
        <v>1666</v>
      </c>
      <c r="D1085" s="2" t="s">
        <v>1807</v>
      </c>
      <c r="E1085" s="2" t="s">
        <v>14</v>
      </c>
      <c r="F1085" s="7" t="s">
        <v>11</v>
      </c>
    </row>
    <row r="1086" spans="1:6" ht="27" customHeight="1" x14ac:dyDescent="0.25">
      <c r="A1086" s="2" t="s">
        <v>1808</v>
      </c>
      <c r="B1086" s="3">
        <v>44324.71875</v>
      </c>
      <c r="C1086" s="2" t="s">
        <v>1666</v>
      </c>
      <c r="D1086" s="2" t="s">
        <v>644</v>
      </c>
      <c r="E1086" s="2" t="s">
        <v>134</v>
      </c>
      <c r="F1086" s="7" t="s">
        <v>11</v>
      </c>
    </row>
    <row r="1087" spans="1:6" ht="27" customHeight="1" x14ac:dyDescent="0.25">
      <c r="A1087" s="2" t="s">
        <v>1809</v>
      </c>
      <c r="B1087" s="3">
        <v>44324.761111111111</v>
      </c>
      <c r="C1087" s="2" t="s">
        <v>1666</v>
      </c>
      <c r="D1087" s="2" t="s">
        <v>1810</v>
      </c>
      <c r="E1087" s="2" t="s">
        <v>116</v>
      </c>
      <c r="F1087" s="7" t="s">
        <v>11</v>
      </c>
    </row>
    <row r="1088" spans="1:6" ht="27" customHeight="1" x14ac:dyDescent="0.25">
      <c r="A1088" s="2" t="s">
        <v>1811</v>
      </c>
      <c r="B1088" s="3">
        <v>44324.777777777781</v>
      </c>
      <c r="C1088" s="2" t="s">
        <v>1666</v>
      </c>
      <c r="D1088" s="2" t="s">
        <v>1812</v>
      </c>
      <c r="E1088" s="2" t="s">
        <v>14</v>
      </c>
      <c r="F1088" s="7" t="s">
        <v>11</v>
      </c>
    </row>
    <row r="1089" spans="1:6" ht="27" customHeight="1" x14ac:dyDescent="0.25">
      <c r="A1089" s="2" t="s">
        <v>1813</v>
      </c>
      <c r="B1089" s="3">
        <v>44324.840277777781</v>
      </c>
      <c r="C1089" s="2" t="s">
        <v>1666</v>
      </c>
      <c r="D1089" s="2" t="s">
        <v>1814</v>
      </c>
      <c r="E1089" s="2" t="s">
        <v>116</v>
      </c>
      <c r="F1089" s="7" t="s">
        <v>11</v>
      </c>
    </row>
    <row r="1090" spans="1:6" ht="27" customHeight="1" x14ac:dyDescent="0.25">
      <c r="A1090" s="2" t="s">
        <v>1815</v>
      </c>
      <c r="B1090" s="3">
        <v>44324.927083333336</v>
      </c>
      <c r="C1090" s="2" t="s">
        <v>1666</v>
      </c>
      <c r="D1090" s="2" t="s">
        <v>445</v>
      </c>
      <c r="E1090" s="2" t="s">
        <v>30</v>
      </c>
      <c r="F1090" s="7" t="s">
        <v>11</v>
      </c>
    </row>
    <row r="1091" spans="1:6" ht="27" customHeight="1" x14ac:dyDescent="0.25">
      <c r="A1091" s="2" t="s">
        <v>1816</v>
      </c>
      <c r="B1091" s="3">
        <v>44325.722916666666</v>
      </c>
      <c r="C1091" s="2" t="s">
        <v>1666</v>
      </c>
      <c r="D1091" s="2" t="s">
        <v>1817</v>
      </c>
      <c r="E1091" s="2" t="s">
        <v>175</v>
      </c>
      <c r="F1091" s="7" t="s">
        <v>11</v>
      </c>
    </row>
    <row r="1092" spans="1:6" ht="27" customHeight="1" x14ac:dyDescent="0.25">
      <c r="A1092" s="2" t="s">
        <v>1818</v>
      </c>
      <c r="B1092" s="3">
        <v>44323.947916666664</v>
      </c>
      <c r="C1092" s="2" t="s">
        <v>1666</v>
      </c>
      <c r="D1092" s="2" t="s">
        <v>1819</v>
      </c>
      <c r="E1092" s="2" t="s">
        <v>175</v>
      </c>
      <c r="F1092" s="7" t="s">
        <v>101</v>
      </c>
    </row>
    <row r="1093" spans="1:6" ht="27" customHeight="1" x14ac:dyDescent="0.25">
      <c r="A1093" s="2" t="s">
        <v>1820</v>
      </c>
      <c r="B1093" s="3">
        <v>44323.75</v>
      </c>
      <c r="C1093" s="2" t="s">
        <v>1666</v>
      </c>
      <c r="D1093" s="2" t="s">
        <v>292</v>
      </c>
      <c r="E1093" s="2" t="s">
        <v>290</v>
      </c>
      <c r="F1093" s="7" t="s">
        <v>101</v>
      </c>
    </row>
    <row r="1094" spans="1:6" ht="27" customHeight="1" x14ac:dyDescent="0.25">
      <c r="A1094" s="2" t="s">
        <v>1821</v>
      </c>
      <c r="B1094" s="3">
        <v>44321.760416666664</v>
      </c>
      <c r="C1094" s="2" t="s">
        <v>1666</v>
      </c>
      <c r="D1094" s="2" t="s">
        <v>1822</v>
      </c>
      <c r="E1094" s="2" t="s">
        <v>27</v>
      </c>
      <c r="F1094" s="7" t="s">
        <v>101</v>
      </c>
    </row>
    <row r="1095" spans="1:6" ht="27" customHeight="1" x14ac:dyDescent="0.25">
      <c r="A1095" s="2" t="s">
        <v>1823</v>
      </c>
      <c r="B1095" s="3">
        <v>44321.076388888891</v>
      </c>
      <c r="C1095" s="2" t="s">
        <v>1666</v>
      </c>
      <c r="D1095" s="2" t="s">
        <v>1824</v>
      </c>
      <c r="E1095" s="2" t="s">
        <v>422</v>
      </c>
      <c r="F1095" s="7" t="s">
        <v>59</v>
      </c>
    </row>
    <row r="1096" spans="1:6" ht="27" customHeight="1" x14ac:dyDescent="0.25">
      <c r="A1096" s="2" t="s">
        <v>1825</v>
      </c>
      <c r="B1096" s="3">
        <v>44324.708333333336</v>
      </c>
      <c r="C1096" s="2" t="s">
        <v>1666</v>
      </c>
      <c r="D1096" s="2" t="s">
        <v>1826</v>
      </c>
      <c r="E1096" s="2" t="s">
        <v>422</v>
      </c>
      <c r="F1096" s="7" t="s">
        <v>59</v>
      </c>
    </row>
    <row r="1097" spans="1:6" ht="27" customHeight="1" x14ac:dyDescent="0.25">
      <c r="A1097" s="2" t="s">
        <v>1827</v>
      </c>
      <c r="B1097" s="3">
        <v>44326.722222222219</v>
      </c>
      <c r="C1097" s="2" t="s">
        <v>1666</v>
      </c>
      <c r="D1097" s="2" t="s">
        <v>505</v>
      </c>
      <c r="E1097" s="2" t="s">
        <v>134</v>
      </c>
      <c r="F1097" s="7" t="s">
        <v>11</v>
      </c>
    </row>
    <row r="1098" spans="1:6" ht="27" customHeight="1" x14ac:dyDescent="0.25">
      <c r="A1098" s="2" t="s">
        <v>1828</v>
      </c>
      <c r="B1098" s="3">
        <v>44326.84375</v>
      </c>
      <c r="C1098" s="2" t="s">
        <v>1666</v>
      </c>
      <c r="D1098" s="2" t="s">
        <v>1829</v>
      </c>
      <c r="E1098" s="2" t="s">
        <v>277</v>
      </c>
      <c r="F1098" s="7" t="s">
        <v>92</v>
      </c>
    </row>
    <row r="1099" spans="1:6" ht="27" customHeight="1" x14ac:dyDescent="0.25">
      <c r="A1099" s="2" t="s">
        <v>1830</v>
      </c>
      <c r="B1099" s="3">
        <v>44326.48333333333</v>
      </c>
      <c r="C1099" s="2" t="s">
        <v>1666</v>
      </c>
      <c r="D1099" s="2" t="s">
        <v>1065</v>
      </c>
      <c r="E1099" s="2" t="s">
        <v>14</v>
      </c>
      <c r="F1099" s="7" t="s">
        <v>11</v>
      </c>
    </row>
    <row r="1100" spans="1:6" ht="27" customHeight="1" x14ac:dyDescent="0.25">
      <c r="A1100" s="2" t="s">
        <v>1831</v>
      </c>
      <c r="B1100" s="3">
        <v>44326.861111111109</v>
      </c>
      <c r="C1100" s="2" t="s">
        <v>1666</v>
      </c>
      <c r="D1100" s="2" t="s">
        <v>538</v>
      </c>
      <c r="E1100" s="2" t="s">
        <v>10</v>
      </c>
      <c r="F1100" s="7" t="s">
        <v>11</v>
      </c>
    </row>
    <row r="1101" spans="1:6" ht="27" customHeight="1" x14ac:dyDescent="0.25">
      <c r="A1101" s="2" t="s">
        <v>1832</v>
      </c>
      <c r="B1101" s="3">
        <v>44326.878472222219</v>
      </c>
      <c r="C1101" s="2" t="s">
        <v>1666</v>
      </c>
      <c r="D1101" s="2" t="s">
        <v>69</v>
      </c>
      <c r="E1101" s="2" t="s">
        <v>30</v>
      </c>
      <c r="F1101" s="7" t="s">
        <v>11</v>
      </c>
    </row>
    <row r="1102" spans="1:6" ht="27" customHeight="1" x14ac:dyDescent="0.25">
      <c r="A1102" s="2" t="s">
        <v>1833</v>
      </c>
      <c r="B1102" s="3">
        <v>44326.621527777781</v>
      </c>
      <c r="C1102" s="2" t="s">
        <v>1666</v>
      </c>
      <c r="D1102" s="2" t="s">
        <v>1834</v>
      </c>
      <c r="E1102" s="2" t="s">
        <v>134</v>
      </c>
      <c r="F1102" s="7" t="s">
        <v>11</v>
      </c>
    </row>
    <row r="1103" spans="1:6" ht="27" customHeight="1" x14ac:dyDescent="0.25">
      <c r="A1103" s="2" t="s">
        <v>1835</v>
      </c>
      <c r="B1103" s="3">
        <v>44327.451388888891</v>
      </c>
      <c r="C1103" s="2" t="s">
        <v>1666</v>
      </c>
      <c r="D1103" s="2" t="s">
        <v>282</v>
      </c>
      <c r="E1103" s="2" t="s">
        <v>20</v>
      </c>
      <c r="F1103" s="7" t="s">
        <v>11</v>
      </c>
    </row>
    <row r="1104" spans="1:6" ht="27" customHeight="1" x14ac:dyDescent="0.25">
      <c r="A1104" s="2" t="s">
        <v>1836</v>
      </c>
      <c r="B1104" s="3">
        <v>44326.854166666664</v>
      </c>
      <c r="C1104" s="2" t="s">
        <v>1666</v>
      </c>
      <c r="D1104" s="2" t="s">
        <v>1837</v>
      </c>
      <c r="E1104" s="2" t="s">
        <v>10</v>
      </c>
      <c r="F1104" s="7" t="s">
        <v>53</v>
      </c>
    </row>
    <row r="1105" spans="1:6" ht="27" customHeight="1" x14ac:dyDescent="0.25">
      <c r="A1105" s="2" t="s">
        <v>1838</v>
      </c>
      <c r="B1105" s="3">
        <v>44327.40902777778</v>
      </c>
      <c r="C1105" s="2" t="s">
        <v>1666</v>
      </c>
      <c r="D1105" s="2" t="s">
        <v>285</v>
      </c>
      <c r="E1105" s="2" t="s">
        <v>134</v>
      </c>
      <c r="F1105" s="7" t="s">
        <v>11</v>
      </c>
    </row>
    <row r="1106" spans="1:6" ht="27" customHeight="1" x14ac:dyDescent="0.25">
      <c r="A1106" s="2" t="s">
        <v>1839</v>
      </c>
      <c r="B1106" s="3">
        <v>44327.52847222222</v>
      </c>
      <c r="C1106" s="2" t="s">
        <v>1666</v>
      </c>
      <c r="D1106" s="2" t="s">
        <v>1840</v>
      </c>
      <c r="E1106" s="2" t="s">
        <v>35</v>
      </c>
      <c r="F1106" s="7" t="s">
        <v>11</v>
      </c>
    </row>
    <row r="1107" spans="1:6" ht="27" customHeight="1" x14ac:dyDescent="0.25">
      <c r="A1107" s="2" t="s">
        <v>1841</v>
      </c>
      <c r="B1107" s="3">
        <v>44327.52847222222</v>
      </c>
      <c r="C1107" s="2" t="s">
        <v>1666</v>
      </c>
      <c r="D1107" s="2" t="s">
        <v>1840</v>
      </c>
      <c r="E1107" s="2" t="s">
        <v>35</v>
      </c>
      <c r="F1107" s="7" t="s">
        <v>11</v>
      </c>
    </row>
    <row r="1108" spans="1:6" ht="27" customHeight="1" x14ac:dyDescent="0.25">
      <c r="A1108" s="2" t="s">
        <v>1842</v>
      </c>
      <c r="B1108" s="3">
        <v>44327.863194444442</v>
      </c>
      <c r="C1108" s="2" t="s">
        <v>1666</v>
      </c>
      <c r="D1108" s="2" t="s">
        <v>1843</v>
      </c>
      <c r="E1108" s="2" t="s">
        <v>10</v>
      </c>
      <c r="F1108" s="7" t="s">
        <v>11</v>
      </c>
    </row>
    <row r="1109" spans="1:6" ht="27" customHeight="1" x14ac:dyDescent="0.25">
      <c r="A1109" s="2" t="s">
        <v>1844</v>
      </c>
      <c r="B1109" s="3">
        <v>44328.326388888891</v>
      </c>
      <c r="C1109" s="2" t="s">
        <v>1666</v>
      </c>
      <c r="D1109" s="2" t="s">
        <v>1133</v>
      </c>
      <c r="E1109" s="2" t="s">
        <v>30</v>
      </c>
      <c r="F1109" s="7" t="s">
        <v>11</v>
      </c>
    </row>
    <row r="1110" spans="1:6" ht="27" customHeight="1" x14ac:dyDescent="0.25">
      <c r="A1110" s="2" t="s">
        <v>1845</v>
      </c>
      <c r="B1110" s="3">
        <v>44328.871527777781</v>
      </c>
      <c r="C1110" s="2" t="s">
        <v>1666</v>
      </c>
      <c r="D1110" s="2" t="s">
        <v>1846</v>
      </c>
      <c r="E1110" s="2" t="s">
        <v>58</v>
      </c>
      <c r="F1110" s="7" t="s">
        <v>101</v>
      </c>
    </row>
    <row r="1111" spans="1:6" ht="27" customHeight="1" x14ac:dyDescent="0.25">
      <c r="A1111" s="2" t="s">
        <v>1847</v>
      </c>
      <c r="B1111" s="3">
        <v>44328.54791666667</v>
      </c>
      <c r="C1111" s="2" t="s">
        <v>1666</v>
      </c>
      <c r="D1111" s="2" t="s">
        <v>1848</v>
      </c>
      <c r="E1111" s="2" t="s">
        <v>14</v>
      </c>
      <c r="F1111" s="7" t="s">
        <v>11</v>
      </c>
    </row>
    <row r="1112" spans="1:6" ht="27" customHeight="1" x14ac:dyDescent="0.25">
      <c r="A1112" s="2" t="s">
        <v>1849</v>
      </c>
      <c r="B1112" s="3">
        <v>44328.552777777775</v>
      </c>
      <c r="C1112" s="2" t="s">
        <v>1666</v>
      </c>
      <c r="D1112" s="2" t="s">
        <v>1850</v>
      </c>
      <c r="E1112" s="2" t="s">
        <v>30</v>
      </c>
      <c r="F1112" s="7" t="s">
        <v>11</v>
      </c>
    </row>
    <row r="1113" spans="1:6" ht="27" customHeight="1" x14ac:dyDescent="0.25">
      <c r="A1113" s="2" t="s">
        <v>1851</v>
      </c>
      <c r="B1113" s="3">
        <v>44328.693055555559</v>
      </c>
      <c r="C1113" s="2" t="s">
        <v>1666</v>
      </c>
      <c r="D1113" s="2" t="s">
        <v>83</v>
      </c>
      <c r="E1113" s="2" t="s">
        <v>35</v>
      </c>
      <c r="F1113" s="7" t="s">
        <v>11</v>
      </c>
    </row>
    <row r="1114" spans="1:6" ht="27" customHeight="1" x14ac:dyDescent="0.25">
      <c r="A1114" s="2" t="s">
        <v>1852</v>
      </c>
      <c r="B1114" s="3">
        <v>44328.728472222225</v>
      </c>
      <c r="C1114" s="2" t="s">
        <v>1666</v>
      </c>
      <c r="D1114" s="2" t="s">
        <v>1853</v>
      </c>
      <c r="E1114" s="2" t="s">
        <v>134</v>
      </c>
      <c r="F1114" s="7" t="s">
        <v>11</v>
      </c>
    </row>
    <row r="1115" spans="1:6" ht="27" customHeight="1" x14ac:dyDescent="0.25">
      <c r="A1115" s="2" t="s">
        <v>1854</v>
      </c>
      <c r="B1115" s="3">
        <v>44328.745833333334</v>
      </c>
      <c r="C1115" s="2" t="s">
        <v>1666</v>
      </c>
      <c r="D1115" s="2" t="s">
        <v>253</v>
      </c>
      <c r="E1115" s="2" t="s">
        <v>30</v>
      </c>
      <c r="F1115" s="7" t="s">
        <v>11</v>
      </c>
    </row>
    <row r="1116" spans="1:6" ht="27" customHeight="1" x14ac:dyDescent="0.25">
      <c r="A1116" s="2" t="s">
        <v>1855</v>
      </c>
      <c r="B1116" s="3">
        <v>44328.829861111109</v>
      </c>
      <c r="C1116" s="2" t="s">
        <v>1666</v>
      </c>
      <c r="D1116" s="2" t="s">
        <v>1856</v>
      </c>
      <c r="E1116" s="2" t="s">
        <v>35</v>
      </c>
      <c r="F1116" s="7" t="s">
        <v>11</v>
      </c>
    </row>
    <row r="1117" spans="1:6" ht="27" customHeight="1" x14ac:dyDescent="0.25">
      <c r="A1117" s="2" t="s">
        <v>1857</v>
      </c>
      <c r="B1117" s="3">
        <v>44328.75</v>
      </c>
      <c r="C1117" s="2" t="s">
        <v>1666</v>
      </c>
      <c r="D1117" s="2" t="s">
        <v>1858</v>
      </c>
      <c r="E1117" s="2" t="s">
        <v>328</v>
      </c>
      <c r="F1117" s="7" t="s">
        <v>53</v>
      </c>
    </row>
    <row r="1118" spans="1:6" ht="27" customHeight="1" x14ac:dyDescent="0.25">
      <c r="A1118" s="2" t="s">
        <v>1859</v>
      </c>
      <c r="B1118" s="3">
        <v>44329.913194444445</v>
      </c>
      <c r="C1118" s="2" t="s">
        <v>1666</v>
      </c>
      <c r="D1118" s="2" t="s">
        <v>1860</v>
      </c>
      <c r="E1118" s="2" t="s">
        <v>100</v>
      </c>
      <c r="F1118" s="7" t="s">
        <v>101</v>
      </c>
    </row>
    <row r="1119" spans="1:6" ht="27" customHeight="1" x14ac:dyDescent="0.25">
      <c r="A1119" s="2" t="s">
        <v>1861</v>
      </c>
      <c r="B1119" s="3">
        <v>44329.647222222222</v>
      </c>
      <c r="C1119" s="2" t="s">
        <v>1666</v>
      </c>
      <c r="D1119" s="2" t="s">
        <v>487</v>
      </c>
      <c r="E1119" s="2" t="s">
        <v>14</v>
      </c>
      <c r="F1119" s="7" t="s">
        <v>11</v>
      </c>
    </row>
    <row r="1120" spans="1:6" ht="27" customHeight="1" x14ac:dyDescent="0.25">
      <c r="A1120" s="2" t="s">
        <v>1862</v>
      </c>
      <c r="B1120" s="3">
        <v>44329.722222222219</v>
      </c>
      <c r="C1120" s="2" t="s">
        <v>1666</v>
      </c>
      <c r="D1120" s="2" t="s">
        <v>74</v>
      </c>
      <c r="E1120" s="2" t="s">
        <v>30</v>
      </c>
      <c r="F1120" s="7" t="s">
        <v>11</v>
      </c>
    </row>
    <row r="1121" spans="1:6" ht="27" customHeight="1" x14ac:dyDescent="0.25">
      <c r="A1121" s="2" t="s">
        <v>1863</v>
      </c>
      <c r="B1121" s="3">
        <v>44329.904861111114</v>
      </c>
      <c r="C1121" s="2" t="s">
        <v>1666</v>
      </c>
      <c r="D1121" s="2" t="s">
        <v>992</v>
      </c>
      <c r="E1121" s="2" t="s">
        <v>35</v>
      </c>
      <c r="F1121" s="7" t="s">
        <v>11</v>
      </c>
    </row>
    <row r="1122" spans="1:6" ht="27" customHeight="1" x14ac:dyDescent="0.25">
      <c r="A1122" s="2" t="s">
        <v>1864</v>
      </c>
      <c r="B1122" s="3">
        <v>44328.479166666664</v>
      </c>
      <c r="C1122" s="2" t="s">
        <v>1666</v>
      </c>
      <c r="D1122" s="2" t="s">
        <v>1865</v>
      </c>
      <c r="E1122" s="2" t="s">
        <v>72</v>
      </c>
      <c r="F1122" s="7" t="s">
        <v>53</v>
      </c>
    </row>
    <row r="1123" spans="1:6" ht="27" customHeight="1" x14ac:dyDescent="0.25">
      <c r="A1123" s="2" t="s">
        <v>1866</v>
      </c>
      <c r="B1123" s="3">
        <v>44330.776388888888</v>
      </c>
      <c r="C1123" s="2" t="s">
        <v>1666</v>
      </c>
      <c r="D1123" s="2" t="s">
        <v>1867</v>
      </c>
      <c r="E1123" s="2" t="s">
        <v>336</v>
      </c>
      <c r="F1123" s="7" t="s">
        <v>11</v>
      </c>
    </row>
    <row r="1124" spans="1:6" ht="27" customHeight="1" x14ac:dyDescent="0.25">
      <c r="A1124" s="2" t="s">
        <v>1868</v>
      </c>
      <c r="B1124" s="3">
        <v>44330.739583333336</v>
      </c>
      <c r="C1124" s="2" t="s">
        <v>1666</v>
      </c>
      <c r="D1124" s="2" t="s">
        <v>1869</v>
      </c>
      <c r="E1124" s="2" t="s">
        <v>58</v>
      </c>
      <c r="F1124" s="7" t="s">
        <v>11</v>
      </c>
    </row>
    <row r="1125" spans="1:6" ht="27" customHeight="1" x14ac:dyDescent="0.25">
      <c r="A1125" s="2" t="s">
        <v>1870</v>
      </c>
      <c r="B1125" s="3">
        <v>44330.81527777778</v>
      </c>
      <c r="C1125" s="2" t="s">
        <v>1666</v>
      </c>
      <c r="D1125" s="2" t="s">
        <v>1871</v>
      </c>
      <c r="E1125" s="2" t="s">
        <v>904</v>
      </c>
      <c r="F1125" s="7" t="s">
        <v>42</v>
      </c>
    </row>
    <row r="1126" spans="1:6" ht="27" customHeight="1" x14ac:dyDescent="0.25">
      <c r="A1126" s="2" t="s">
        <v>1872</v>
      </c>
      <c r="B1126" s="3">
        <v>44330.993055555555</v>
      </c>
      <c r="C1126" s="2" t="s">
        <v>1666</v>
      </c>
      <c r="D1126" s="2" t="s">
        <v>1873</v>
      </c>
      <c r="E1126" s="2" t="s">
        <v>58</v>
      </c>
      <c r="F1126" s="7" t="s">
        <v>101</v>
      </c>
    </row>
    <row r="1127" spans="1:6" ht="27" customHeight="1" x14ac:dyDescent="0.25">
      <c r="A1127" s="2" t="s">
        <v>1874</v>
      </c>
      <c r="B1127" s="3">
        <v>44331.010416666664</v>
      </c>
      <c r="C1127" s="2" t="s">
        <v>1666</v>
      </c>
      <c r="D1127" s="2" t="s">
        <v>1875</v>
      </c>
      <c r="E1127" s="2" t="s">
        <v>58</v>
      </c>
      <c r="F1127" s="7" t="s">
        <v>101</v>
      </c>
    </row>
    <row r="1128" spans="1:6" ht="27" customHeight="1" x14ac:dyDescent="0.25">
      <c r="A1128" s="2" t="s">
        <v>1876</v>
      </c>
      <c r="B1128" s="3">
        <v>44331.530555555553</v>
      </c>
      <c r="C1128" s="2" t="s">
        <v>1666</v>
      </c>
      <c r="D1128" s="2" t="s">
        <v>1877</v>
      </c>
      <c r="E1128" s="2" t="s">
        <v>175</v>
      </c>
      <c r="F1128" s="7" t="s">
        <v>11</v>
      </c>
    </row>
    <row r="1129" spans="1:6" ht="27" customHeight="1" x14ac:dyDescent="0.25">
      <c r="A1129" s="2" t="s">
        <v>1878</v>
      </c>
      <c r="B1129" s="3">
        <v>44331.740277777775</v>
      </c>
      <c r="C1129" s="2" t="s">
        <v>1666</v>
      </c>
      <c r="D1129" s="2" t="s">
        <v>1879</v>
      </c>
      <c r="E1129" s="2" t="s">
        <v>808</v>
      </c>
      <c r="F1129" s="7" t="s">
        <v>101</v>
      </c>
    </row>
    <row r="1130" spans="1:6" ht="27" customHeight="1" x14ac:dyDescent="0.25">
      <c r="A1130" s="2" t="s">
        <v>1880</v>
      </c>
      <c r="B1130" s="3">
        <v>44331.845138888886</v>
      </c>
      <c r="C1130" s="2" t="s">
        <v>1666</v>
      </c>
      <c r="D1130" s="2" t="s">
        <v>1881</v>
      </c>
      <c r="E1130" s="2" t="s">
        <v>808</v>
      </c>
      <c r="F1130" s="7" t="s">
        <v>101</v>
      </c>
    </row>
    <row r="1131" spans="1:6" ht="27" customHeight="1" x14ac:dyDescent="0.25">
      <c r="A1131" s="2" t="s">
        <v>1882</v>
      </c>
      <c r="B1131" s="3">
        <v>44331.895833333336</v>
      </c>
      <c r="C1131" s="2" t="s">
        <v>1666</v>
      </c>
      <c r="D1131" s="2" t="s">
        <v>1883</v>
      </c>
      <c r="E1131" s="2" t="s">
        <v>58</v>
      </c>
      <c r="F1131" s="7" t="s">
        <v>53</v>
      </c>
    </row>
    <row r="1132" spans="1:6" ht="27" customHeight="1" x14ac:dyDescent="0.25">
      <c r="A1132" s="2" t="s">
        <v>1884</v>
      </c>
      <c r="B1132" s="3">
        <v>44329.636805555558</v>
      </c>
      <c r="C1132" s="2" t="s">
        <v>1666</v>
      </c>
      <c r="D1132" s="2" t="s">
        <v>596</v>
      </c>
      <c r="E1132" s="2" t="s">
        <v>134</v>
      </c>
      <c r="F1132" s="7" t="s">
        <v>21</v>
      </c>
    </row>
    <row r="1133" spans="1:6" ht="27" customHeight="1" x14ac:dyDescent="0.25">
      <c r="A1133" s="2" t="s">
        <v>1885</v>
      </c>
      <c r="B1133" s="3">
        <v>44330.511111111111</v>
      </c>
      <c r="C1133" s="2" t="s">
        <v>1666</v>
      </c>
      <c r="D1133" s="2" t="s">
        <v>1886</v>
      </c>
      <c r="E1133" s="2" t="s">
        <v>134</v>
      </c>
      <c r="F1133" s="7" t="s">
        <v>11</v>
      </c>
    </row>
    <row r="1134" spans="1:6" ht="27" customHeight="1" x14ac:dyDescent="0.25">
      <c r="A1134" s="2" t="s">
        <v>1887</v>
      </c>
      <c r="B1134" s="3">
        <v>44330.513888888891</v>
      </c>
      <c r="C1134" s="2" t="s">
        <v>1666</v>
      </c>
      <c r="D1134" s="2" t="s">
        <v>1888</v>
      </c>
      <c r="E1134" s="2" t="s">
        <v>116</v>
      </c>
      <c r="F1134" s="7" t="s">
        <v>11</v>
      </c>
    </row>
    <row r="1135" spans="1:6" ht="27" customHeight="1" x14ac:dyDescent="0.25">
      <c r="A1135" s="2" t="s">
        <v>1889</v>
      </c>
      <c r="B1135" s="3">
        <v>44330.666666666664</v>
      </c>
      <c r="C1135" s="2" t="s">
        <v>1666</v>
      </c>
      <c r="D1135" s="2" t="s">
        <v>234</v>
      </c>
      <c r="E1135" s="2" t="s">
        <v>30</v>
      </c>
      <c r="F1135" s="7" t="s">
        <v>11</v>
      </c>
    </row>
    <row r="1136" spans="1:6" ht="27" customHeight="1" x14ac:dyDescent="0.25">
      <c r="A1136" s="2" t="s">
        <v>1890</v>
      </c>
      <c r="B1136" s="3">
        <v>44331.658333333333</v>
      </c>
      <c r="C1136" s="2" t="s">
        <v>1666</v>
      </c>
      <c r="D1136" s="2" t="s">
        <v>1891</v>
      </c>
      <c r="E1136" s="2" t="s">
        <v>58</v>
      </c>
      <c r="F1136" s="7" t="s">
        <v>11</v>
      </c>
    </row>
    <row r="1137" spans="1:6" ht="27" customHeight="1" x14ac:dyDescent="0.25">
      <c r="A1137" s="2" t="s">
        <v>1892</v>
      </c>
      <c r="B1137" s="3">
        <v>44331.75</v>
      </c>
      <c r="C1137" s="2" t="s">
        <v>1666</v>
      </c>
      <c r="D1137" s="2" t="s">
        <v>345</v>
      </c>
      <c r="E1137" s="2" t="s">
        <v>30</v>
      </c>
      <c r="F1137" s="7" t="s">
        <v>11</v>
      </c>
    </row>
    <row r="1138" spans="1:6" ht="27" customHeight="1" x14ac:dyDescent="0.25">
      <c r="A1138" s="2" t="s">
        <v>1893</v>
      </c>
      <c r="B1138" s="3">
        <v>44332.666666666664</v>
      </c>
      <c r="C1138" s="2" t="s">
        <v>1666</v>
      </c>
      <c r="D1138" s="2" t="s">
        <v>1894</v>
      </c>
      <c r="E1138" s="2" t="s">
        <v>30</v>
      </c>
      <c r="F1138" s="7" t="s">
        <v>11</v>
      </c>
    </row>
    <row r="1139" spans="1:6" ht="27" customHeight="1" x14ac:dyDescent="0.25">
      <c r="A1139" s="2" t="s">
        <v>1895</v>
      </c>
      <c r="B1139" s="3">
        <v>44332.795138888891</v>
      </c>
      <c r="C1139" s="2" t="s">
        <v>1666</v>
      </c>
      <c r="D1139" s="2" t="s">
        <v>715</v>
      </c>
      <c r="E1139" s="2" t="s">
        <v>336</v>
      </c>
      <c r="F1139" s="7" t="s">
        <v>11</v>
      </c>
    </row>
    <row r="1140" spans="1:6" ht="27" customHeight="1" x14ac:dyDescent="0.25">
      <c r="A1140" s="2" t="s">
        <v>1896</v>
      </c>
      <c r="B1140" s="3">
        <v>44333.013194444444</v>
      </c>
      <c r="C1140" s="2" t="s">
        <v>1666</v>
      </c>
      <c r="D1140" s="2" t="s">
        <v>1897</v>
      </c>
      <c r="E1140" s="2" t="s">
        <v>10</v>
      </c>
      <c r="F1140" s="7" t="s">
        <v>11</v>
      </c>
    </row>
    <row r="1141" spans="1:6" ht="27" customHeight="1" x14ac:dyDescent="0.25">
      <c r="A1141" s="2" t="s">
        <v>1898</v>
      </c>
      <c r="B1141" s="3">
        <v>44333.868750000001</v>
      </c>
      <c r="C1141" s="2" t="s">
        <v>1666</v>
      </c>
      <c r="D1141" s="2" t="s">
        <v>1899</v>
      </c>
      <c r="E1141" s="2" t="s">
        <v>30</v>
      </c>
      <c r="F1141" s="7" t="s">
        <v>11</v>
      </c>
    </row>
    <row r="1142" spans="1:6" ht="27" customHeight="1" x14ac:dyDescent="0.25">
      <c r="A1142" s="2" t="s">
        <v>1900</v>
      </c>
      <c r="B1142" s="3">
        <v>44333.911111111112</v>
      </c>
      <c r="C1142" s="2" t="s">
        <v>1666</v>
      </c>
      <c r="D1142" s="2" t="s">
        <v>74</v>
      </c>
      <c r="E1142" s="2" t="s">
        <v>30</v>
      </c>
      <c r="F1142" s="7" t="s">
        <v>11</v>
      </c>
    </row>
    <row r="1143" spans="1:6" ht="27" customHeight="1" x14ac:dyDescent="0.25">
      <c r="A1143" s="2" t="s">
        <v>1901</v>
      </c>
      <c r="B1143" s="3">
        <v>44333.935416666667</v>
      </c>
      <c r="C1143" s="2" t="s">
        <v>1666</v>
      </c>
      <c r="D1143" s="2" t="s">
        <v>972</v>
      </c>
      <c r="E1143" s="2" t="s">
        <v>35</v>
      </c>
      <c r="F1143" s="7" t="s">
        <v>11</v>
      </c>
    </row>
    <row r="1144" spans="1:6" ht="27" customHeight="1" x14ac:dyDescent="0.25">
      <c r="A1144" s="2" t="s">
        <v>1902</v>
      </c>
      <c r="B1144" s="3">
        <v>44332.604166666664</v>
      </c>
      <c r="C1144" s="2" t="s">
        <v>1666</v>
      </c>
      <c r="D1144" s="2" t="s">
        <v>1903</v>
      </c>
      <c r="E1144" s="2" t="s">
        <v>181</v>
      </c>
      <c r="F1144" s="7" t="s">
        <v>53</v>
      </c>
    </row>
    <row r="1145" spans="1:6" ht="27" customHeight="1" x14ac:dyDescent="0.25">
      <c r="A1145" s="2" t="s">
        <v>1904</v>
      </c>
      <c r="B1145" s="3">
        <v>44334.932638888888</v>
      </c>
      <c r="C1145" s="2" t="s">
        <v>1666</v>
      </c>
      <c r="D1145" s="2" t="s">
        <v>1905</v>
      </c>
      <c r="E1145" s="2" t="s">
        <v>134</v>
      </c>
      <c r="F1145" s="7" t="s">
        <v>92</v>
      </c>
    </row>
    <row r="1146" spans="1:6" ht="27" customHeight="1" x14ac:dyDescent="0.25">
      <c r="A1146" s="2" t="s">
        <v>1906</v>
      </c>
      <c r="B1146" s="3">
        <v>44334.734027777777</v>
      </c>
      <c r="C1146" s="2" t="s">
        <v>1666</v>
      </c>
      <c r="D1146" s="2" t="s">
        <v>711</v>
      </c>
      <c r="E1146" s="2" t="s">
        <v>30</v>
      </c>
      <c r="F1146" s="7" t="s">
        <v>11</v>
      </c>
    </row>
    <row r="1147" spans="1:6" ht="27" customHeight="1" x14ac:dyDescent="0.25">
      <c r="A1147" s="2" t="s">
        <v>1907</v>
      </c>
      <c r="B1147" s="3">
        <v>44334.8</v>
      </c>
      <c r="C1147" s="2" t="s">
        <v>1666</v>
      </c>
      <c r="D1147" s="2" t="s">
        <v>83</v>
      </c>
      <c r="E1147" s="2" t="s">
        <v>35</v>
      </c>
      <c r="F1147" s="7" t="s">
        <v>11</v>
      </c>
    </row>
    <row r="1148" spans="1:6" ht="27" customHeight="1" x14ac:dyDescent="0.25">
      <c r="A1148" s="2" t="s">
        <v>1908</v>
      </c>
      <c r="B1148" s="3">
        <v>44334.943055555559</v>
      </c>
      <c r="C1148" s="2" t="s">
        <v>1666</v>
      </c>
      <c r="D1148" s="2" t="s">
        <v>1909</v>
      </c>
      <c r="E1148" s="2" t="s">
        <v>35</v>
      </c>
      <c r="F1148" s="7" t="s">
        <v>11</v>
      </c>
    </row>
    <row r="1149" spans="1:6" ht="27" customHeight="1" x14ac:dyDescent="0.25">
      <c r="A1149" s="2" t="s">
        <v>1910</v>
      </c>
      <c r="B1149" s="3">
        <v>44334.718055555553</v>
      </c>
      <c r="C1149" s="2" t="s">
        <v>1666</v>
      </c>
      <c r="D1149" s="2" t="s">
        <v>596</v>
      </c>
      <c r="E1149" s="2" t="s">
        <v>134</v>
      </c>
      <c r="F1149" s="7" t="s">
        <v>21</v>
      </c>
    </row>
    <row r="1150" spans="1:6" ht="27" customHeight="1" x14ac:dyDescent="0.25">
      <c r="A1150" s="2" t="s">
        <v>1911</v>
      </c>
      <c r="B1150" s="3">
        <v>44334.874305555553</v>
      </c>
      <c r="C1150" s="2" t="s">
        <v>1666</v>
      </c>
      <c r="D1150" s="2" t="s">
        <v>658</v>
      </c>
      <c r="E1150" s="2" t="s">
        <v>151</v>
      </c>
      <c r="F1150" s="7" t="s">
        <v>21</v>
      </c>
    </row>
    <row r="1151" spans="1:6" ht="27" customHeight="1" x14ac:dyDescent="0.25">
      <c r="A1151" s="2" t="s">
        <v>1912</v>
      </c>
      <c r="B1151" s="3">
        <v>44335.870833333334</v>
      </c>
      <c r="C1151" s="2" t="s">
        <v>1666</v>
      </c>
      <c r="D1151" s="2" t="s">
        <v>1913</v>
      </c>
      <c r="E1151" s="2" t="s">
        <v>10</v>
      </c>
      <c r="F1151" s="7" t="s">
        <v>101</v>
      </c>
    </row>
    <row r="1152" spans="1:6" ht="27" customHeight="1" x14ac:dyDescent="0.25">
      <c r="A1152" s="2" t="s">
        <v>1914</v>
      </c>
      <c r="B1152" s="3">
        <v>44335.925000000003</v>
      </c>
      <c r="C1152" s="2" t="s">
        <v>1666</v>
      </c>
      <c r="D1152" s="2" t="s">
        <v>1915</v>
      </c>
      <c r="E1152" s="2" t="s">
        <v>10</v>
      </c>
      <c r="F1152" s="7" t="s">
        <v>11</v>
      </c>
    </row>
    <row r="1153" spans="1:6" ht="27" customHeight="1" x14ac:dyDescent="0.25">
      <c r="A1153" s="2" t="s">
        <v>1916</v>
      </c>
      <c r="B1153" s="3">
        <v>44335.54583333333</v>
      </c>
      <c r="C1153" s="2" t="s">
        <v>1666</v>
      </c>
      <c r="D1153" s="2" t="s">
        <v>1917</v>
      </c>
      <c r="E1153" s="2" t="s">
        <v>14</v>
      </c>
      <c r="F1153" s="7" t="s">
        <v>11</v>
      </c>
    </row>
    <row r="1154" spans="1:6" ht="27" customHeight="1" x14ac:dyDescent="0.25">
      <c r="A1154" s="2" t="s">
        <v>1918</v>
      </c>
      <c r="B1154" s="3">
        <v>44335.568055555559</v>
      </c>
      <c r="C1154" s="2" t="s">
        <v>1666</v>
      </c>
      <c r="D1154" s="2" t="s">
        <v>843</v>
      </c>
      <c r="E1154" s="2" t="s">
        <v>14</v>
      </c>
      <c r="F1154" s="7" t="s">
        <v>11</v>
      </c>
    </row>
    <row r="1155" spans="1:6" ht="27" customHeight="1" x14ac:dyDescent="0.25">
      <c r="A1155" s="2" t="s">
        <v>1919</v>
      </c>
      <c r="B1155" s="3">
        <v>44335.594444444447</v>
      </c>
      <c r="C1155" s="2" t="s">
        <v>1666</v>
      </c>
      <c r="D1155" s="2" t="s">
        <v>1920</v>
      </c>
      <c r="E1155" s="2" t="s">
        <v>10</v>
      </c>
      <c r="F1155" s="7" t="s">
        <v>11</v>
      </c>
    </row>
    <row r="1156" spans="1:6" ht="27" customHeight="1" x14ac:dyDescent="0.25">
      <c r="A1156" s="2" t="s">
        <v>1921</v>
      </c>
      <c r="B1156" s="3">
        <v>44335.679861111108</v>
      </c>
      <c r="C1156" s="2" t="s">
        <v>1666</v>
      </c>
      <c r="D1156" s="2" t="s">
        <v>196</v>
      </c>
      <c r="E1156" s="2" t="s">
        <v>45</v>
      </c>
      <c r="F1156" s="7" t="s">
        <v>11</v>
      </c>
    </row>
    <row r="1157" spans="1:6" ht="27" customHeight="1" x14ac:dyDescent="0.25">
      <c r="A1157" s="2" t="s">
        <v>1922</v>
      </c>
      <c r="B1157" s="3">
        <v>44335.708333333336</v>
      </c>
      <c r="C1157" s="2" t="s">
        <v>1666</v>
      </c>
      <c r="D1157" s="2" t="s">
        <v>83</v>
      </c>
      <c r="E1157" s="2" t="s">
        <v>35</v>
      </c>
      <c r="F1157" s="7" t="s">
        <v>11</v>
      </c>
    </row>
    <row r="1158" spans="1:6" ht="27" customHeight="1" x14ac:dyDescent="0.25">
      <c r="A1158" s="2" t="s">
        <v>1923</v>
      </c>
      <c r="B1158" s="3">
        <v>44335.836805555555</v>
      </c>
      <c r="C1158" s="2" t="s">
        <v>1666</v>
      </c>
      <c r="D1158" s="2" t="s">
        <v>1924</v>
      </c>
      <c r="E1158" s="2" t="s">
        <v>35</v>
      </c>
      <c r="F1158" s="7" t="s">
        <v>11</v>
      </c>
    </row>
    <row r="1159" spans="1:6" ht="27" customHeight="1" x14ac:dyDescent="0.25">
      <c r="A1159" s="2" t="s">
        <v>1925</v>
      </c>
      <c r="B1159" s="3">
        <v>44336.499305555553</v>
      </c>
      <c r="C1159" s="2" t="s">
        <v>1666</v>
      </c>
      <c r="D1159" s="2" t="s">
        <v>1926</v>
      </c>
      <c r="E1159" s="2" t="s">
        <v>134</v>
      </c>
      <c r="F1159" s="7" t="s">
        <v>92</v>
      </c>
    </row>
    <row r="1160" spans="1:6" ht="27" customHeight="1" x14ac:dyDescent="0.25">
      <c r="A1160" s="2" t="s">
        <v>1927</v>
      </c>
      <c r="B1160" s="3">
        <v>44336.763888888891</v>
      </c>
      <c r="C1160" s="2" t="s">
        <v>1666</v>
      </c>
      <c r="D1160" s="2" t="s">
        <v>1928</v>
      </c>
      <c r="E1160" s="2" t="s">
        <v>58</v>
      </c>
      <c r="F1160" s="7" t="s">
        <v>11</v>
      </c>
    </row>
    <row r="1161" spans="1:6" ht="27" customHeight="1" x14ac:dyDescent="0.25">
      <c r="A1161" s="2" t="s">
        <v>1929</v>
      </c>
      <c r="B1161" s="3">
        <v>44336.000694444447</v>
      </c>
      <c r="C1161" s="2" t="s">
        <v>1666</v>
      </c>
      <c r="D1161" s="2" t="s">
        <v>1930</v>
      </c>
      <c r="E1161" s="2" t="s">
        <v>14</v>
      </c>
      <c r="F1161" s="7" t="s">
        <v>11</v>
      </c>
    </row>
    <row r="1162" spans="1:6" ht="27" customHeight="1" x14ac:dyDescent="0.25">
      <c r="A1162" s="2" t="s">
        <v>1931</v>
      </c>
      <c r="B1162" s="3">
        <v>44336.440972222219</v>
      </c>
      <c r="C1162" s="2" t="s">
        <v>1666</v>
      </c>
      <c r="D1162" s="2" t="s">
        <v>16</v>
      </c>
      <c r="E1162" s="2" t="s">
        <v>17</v>
      </c>
      <c r="F1162" s="7" t="s">
        <v>11</v>
      </c>
    </row>
    <row r="1163" spans="1:6" ht="27" customHeight="1" x14ac:dyDescent="0.25">
      <c r="A1163" s="2" t="s">
        <v>1932</v>
      </c>
      <c r="B1163" s="3">
        <v>44336.603472222225</v>
      </c>
      <c r="C1163" s="2" t="s">
        <v>1666</v>
      </c>
      <c r="D1163" s="2" t="s">
        <v>1933</v>
      </c>
      <c r="E1163" s="2" t="s">
        <v>14</v>
      </c>
      <c r="F1163" s="7" t="s">
        <v>11</v>
      </c>
    </row>
    <row r="1164" spans="1:6" ht="27" customHeight="1" x14ac:dyDescent="0.25">
      <c r="A1164" s="2" t="s">
        <v>1934</v>
      </c>
      <c r="B1164" s="3">
        <v>44336.655555555553</v>
      </c>
      <c r="C1164" s="2" t="s">
        <v>1666</v>
      </c>
      <c r="D1164" s="2" t="s">
        <v>1935</v>
      </c>
      <c r="E1164" s="2" t="s">
        <v>30</v>
      </c>
      <c r="F1164" s="7" t="s">
        <v>11</v>
      </c>
    </row>
    <row r="1165" spans="1:6" ht="27" customHeight="1" x14ac:dyDescent="0.25">
      <c r="A1165" s="2" t="s">
        <v>1936</v>
      </c>
      <c r="B1165" s="3">
        <v>44336.773611111108</v>
      </c>
      <c r="C1165" s="2" t="s">
        <v>1666</v>
      </c>
      <c r="D1165" s="2" t="s">
        <v>137</v>
      </c>
      <c r="E1165" s="2" t="s">
        <v>30</v>
      </c>
      <c r="F1165" s="7" t="s">
        <v>11</v>
      </c>
    </row>
    <row r="1166" spans="1:6" ht="27" customHeight="1" x14ac:dyDescent="0.25">
      <c r="A1166" s="2" t="s">
        <v>1937</v>
      </c>
      <c r="B1166" s="3">
        <v>44336.890277777777</v>
      </c>
      <c r="C1166" s="2" t="s">
        <v>1666</v>
      </c>
      <c r="D1166" s="2" t="s">
        <v>992</v>
      </c>
      <c r="E1166" s="2" t="s">
        <v>35</v>
      </c>
      <c r="F1166" s="7" t="s">
        <v>11</v>
      </c>
    </row>
    <row r="1167" spans="1:6" ht="27" customHeight="1" x14ac:dyDescent="0.25">
      <c r="A1167" s="2" t="s">
        <v>1938</v>
      </c>
      <c r="B1167" s="3">
        <v>44336.896527777775</v>
      </c>
      <c r="C1167" s="2" t="s">
        <v>1666</v>
      </c>
      <c r="D1167" s="2" t="s">
        <v>768</v>
      </c>
      <c r="E1167" s="2" t="s">
        <v>35</v>
      </c>
      <c r="F1167" s="7" t="s">
        <v>11</v>
      </c>
    </row>
    <row r="1168" spans="1:6" ht="27" customHeight="1" x14ac:dyDescent="0.25">
      <c r="A1168" s="2" t="s">
        <v>1939</v>
      </c>
      <c r="B1168" s="3">
        <v>44337.708333333336</v>
      </c>
      <c r="C1168" s="2" t="s">
        <v>1666</v>
      </c>
      <c r="D1168" s="2" t="s">
        <v>1940</v>
      </c>
      <c r="E1168" s="2" t="s">
        <v>175</v>
      </c>
      <c r="F1168" s="7" t="s">
        <v>11</v>
      </c>
    </row>
    <row r="1169" spans="1:6" ht="27" customHeight="1" x14ac:dyDescent="0.25">
      <c r="A1169" s="2" t="s">
        <v>1941</v>
      </c>
      <c r="B1169" s="3">
        <v>44337.8</v>
      </c>
      <c r="C1169" s="2" t="s">
        <v>1666</v>
      </c>
      <c r="D1169" s="2" t="s">
        <v>1525</v>
      </c>
      <c r="E1169" s="2" t="s">
        <v>100</v>
      </c>
      <c r="F1169" s="7" t="s">
        <v>101</v>
      </c>
    </row>
    <row r="1170" spans="1:6" ht="27" customHeight="1" x14ac:dyDescent="0.25">
      <c r="A1170" s="2" t="s">
        <v>1942</v>
      </c>
      <c r="B1170" s="3">
        <v>44338.729166666664</v>
      </c>
      <c r="C1170" s="2" t="s">
        <v>1666</v>
      </c>
      <c r="D1170" s="2" t="s">
        <v>1497</v>
      </c>
      <c r="E1170" s="2" t="s">
        <v>134</v>
      </c>
      <c r="F1170" s="7" t="s">
        <v>53</v>
      </c>
    </row>
    <row r="1171" spans="1:6" ht="27" customHeight="1" x14ac:dyDescent="0.25">
      <c r="A1171" s="2" t="s">
        <v>1943</v>
      </c>
      <c r="B1171" s="3">
        <v>44338.725694444445</v>
      </c>
      <c r="C1171" s="2" t="s">
        <v>1666</v>
      </c>
      <c r="D1171" s="2" t="s">
        <v>1944</v>
      </c>
      <c r="E1171" s="2" t="s">
        <v>134</v>
      </c>
      <c r="F1171" s="7" t="s">
        <v>92</v>
      </c>
    </row>
    <row r="1172" spans="1:6" ht="27" customHeight="1" x14ac:dyDescent="0.25">
      <c r="A1172" s="2" t="s">
        <v>1945</v>
      </c>
      <c r="B1172" s="3">
        <v>44338.806944444441</v>
      </c>
      <c r="C1172" s="2" t="s">
        <v>1666</v>
      </c>
      <c r="D1172" s="2" t="s">
        <v>1946</v>
      </c>
      <c r="E1172" s="2" t="s">
        <v>100</v>
      </c>
      <c r="F1172" s="7" t="s">
        <v>11</v>
      </c>
    </row>
    <row r="1173" spans="1:6" ht="27" customHeight="1" x14ac:dyDescent="0.25">
      <c r="A1173" s="2" t="s">
        <v>1947</v>
      </c>
      <c r="B1173" s="3">
        <v>44339.495138888888</v>
      </c>
      <c r="C1173" s="2" t="s">
        <v>1666</v>
      </c>
      <c r="D1173" s="2" t="s">
        <v>1948</v>
      </c>
      <c r="E1173" s="2" t="s">
        <v>422</v>
      </c>
      <c r="F1173" s="7" t="s">
        <v>11</v>
      </c>
    </row>
    <row r="1174" spans="1:6" ht="27" customHeight="1" x14ac:dyDescent="0.25">
      <c r="A1174" s="2" t="s">
        <v>1949</v>
      </c>
      <c r="B1174" s="3">
        <v>44339.558333333334</v>
      </c>
      <c r="C1174" s="2" t="s">
        <v>1666</v>
      </c>
      <c r="D1174" s="2" t="s">
        <v>1950</v>
      </c>
      <c r="E1174" s="2" t="s">
        <v>72</v>
      </c>
      <c r="F1174" s="7" t="s">
        <v>257</v>
      </c>
    </row>
    <row r="1175" spans="1:6" ht="27" customHeight="1" x14ac:dyDescent="0.25">
      <c r="A1175" s="2" t="s">
        <v>1951</v>
      </c>
      <c r="B1175" s="3">
        <v>44339.576388888891</v>
      </c>
      <c r="C1175" s="2" t="s">
        <v>1666</v>
      </c>
      <c r="D1175" s="2" t="s">
        <v>61</v>
      </c>
      <c r="E1175" s="2" t="s">
        <v>41</v>
      </c>
      <c r="F1175" s="7" t="s">
        <v>53</v>
      </c>
    </row>
    <row r="1176" spans="1:6" ht="27" customHeight="1" x14ac:dyDescent="0.25">
      <c r="A1176" s="2" t="s">
        <v>1952</v>
      </c>
      <c r="B1176" s="3">
        <v>44339.659722222219</v>
      </c>
      <c r="C1176" s="2" t="s">
        <v>1666</v>
      </c>
      <c r="D1176" s="2" t="s">
        <v>1953</v>
      </c>
      <c r="E1176" s="2" t="s">
        <v>808</v>
      </c>
      <c r="F1176" s="7" t="s">
        <v>101</v>
      </c>
    </row>
    <row r="1177" spans="1:6" ht="27" customHeight="1" x14ac:dyDescent="0.25">
      <c r="A1177" s="2" t="s">
        <v>1954</v>
      </c>
      <c r="B1177" s="3">
        <v>44339.754166666666</v>
      </c>
      <c r="C1177" s="2" t="s">
        <v>1666</v>
      </c>
      <c r="D1177" s="2" t="s">
        <v>1955</v>
      </c>
      <c r="E1177" s="2" t="s">
        <v>422</v>
      </c>
      <c r="F1177" s="7" t="s">
        <v>59</v>
      </c>
    </row>
    <row r="1178" spans="1:6" ht="27" customHeight="1" x14ac:dyDescent="0.25">
      <c r="A1178" s="2" t="s">
        <v>1956</v>
      </c>
      <c r="B1178" s="3">
        <v>44335.944444444445</v>
      </c>
      <c r="C1178" s="2" t="s">
        <v>1666</v>
      </c>
      <c r="D1178" s="2" t="s">
        <v>1957</v>
      </c>
      <c r="E1178" s="2" t="s">
        <v>10</v>
      </c>
      <c r="F1178" s="7" t="s">
        <v>53</v>
      </c>
    </row>
    <row r="1179" spans="1:6" ht="27" customHeight="1" x14ac:dyDescent="0.25">
      <c r="A1179" s="2" t="s">
        <v>1958</v>
      </c>
      <c r="B1179" s="3">
        <v>44339</v>
      </c>
      <c r="C1179" s="2" t="s">
        <v>1666</v>
      </c>
      <c r="D1179" s="2" t="s">
        <v>1959</v>
      </c>
      <c r="E1179" s="2" t="s">
        <v>422</v>
      </c>
      <c r="F1179" s="7" t="s">
        <v>53</v>
      </c>
    </row>
    <row r="1180" spans="1:6" ht="27" customHeight="1" x14ac:dyDescent="0.25">
      <c r="A1180" s="2" t="s">
        <v>1960</v>
      </c>
      <c r="B1180" s="3">
        <v>44334.649305555555</v>
      </c>
      <c r="C1180" s="2" t="s">
        <v>1666</v>
      </c>
      <c r="D1180" s="2" t="s">
        <v>1961</v>
      </c>
      <c r="E1180" s="2" t="s">
        <v>10</v>
      </c>
      <c r="F1180" s="7" t="s">
        <v>21</v>
      </c>
    </row>
    <row r="1181" spans="1:6" ht="27" customHeight="1" x14ac:dyDescent="0.25">
      <c r="A1181" s="2" t="s">
        <v>1962</v>
      </c>
      <c r="B1181" s="3">
        <v>44334.666666666664</v>
      </c>
      <c r="C1181" s="2" t="s">
        <v>1666</v>
      </c>
      <c r="D1181" s="2" t="s">
        <v>1963</v>
      </c>
      <c r="E1181" s="2" t="s">
        <v>134</v>
      </c>
      <c r="F1181" s="7" t="s">
        <v>53</v>
      </c>
    </row>
    <row r="1182" spans="1:6" ht="27" customHeight="1" x14ac:dyDescent="0.25">
      <c r="A1182" s="2" t="s">
        <v>1964</v>
      </c>
      <c r="B1182" s="3">
        <v>44337.711805555555</v>
      </c>
      <c r="C1182" s="2" t="s">
        <v>1666</v>
      </c>
      <c r="D1182" s="2" t="s">
        <v>262</v>
      </c>
      <c r="E1182" s="2" t="s">
        <v>30</v>
      </c>
      <c r="F1182" s="7" t="s">
        <v>11</v>
      </c>
    </row>
    <row r="1183" spans="1:6" ht="27" customHeight="1" x14ac:dyDescent="0.25">
      <c r="A1183" s="2" t="s">
        <v>1965</v>
      </c>
      <c r="B1183" s="3">
        <v>44338.75</v>
      </c>
      <c r="C1183" s="2" t="s">
        <v>1666</v>
      </c>
      <c r="D1183" s="2" t="s">
        <v>1966</v>
      </c>
      <c r="E1183" s="2" t="s">
        <v>116</v>
      </c>
      <c r="F1183" s="7" t="s">
        <v>11</v>
      </c>
    </row>
    <row r="1184" spans="1:6" ht="27" customHeight="1" x14ac:dyDescent="0.25">
      <c r="A1184" s="2" t="s">
        <v>1967</v>
      </c>
      <c r="B1184" s="3">
        <v>44338.850694444445</v>
      </c>
      <c r="C1184" s="2" t="s">
        <v>1666</v>
      </c>
      <c r="D1184" s="2" t="s">
        <v>1968</v>
      </c>
      <c r="E1184" s="2" t="s">
        <v>495</v>
      </c>
      <c r="F1184" s="7" t="s">
        <v>11</v>
      </c>
    </row>
    <row r="1185" spans="1:6" ht="27" customHeight="1" x14ac:dyDescent="0.25">
      <c r="A1185" s="2" t="s">
        <v>1969</v>
      </c>
      <c r="B1185" s="3">
        <v>44338.927777777775</v>
      </c>
      <c r="C1185" s="2" t="s">
        <v>1666</v>
      </c>
      <c r="D1185" s="2" t="s">
        <v>992</v>
      </c>
      <c r="E1185" s="2" t="s">
        <v>35</v>
      </c>
      <c r="F1185" s="7" t="s">
        <v>11</v>
      </c>
    </row>
    <row r="1186" spans="1:6" ht="27" customHeight="1" x14ac:dyDescent="0.25">
      <c r="A1186" s="2" t="s">
        <v>1970</v>
      </c>
      <c r="B1186" s="3">
        <v>44338.947916666664</v>
      </c>
      <c r="C1186" s="2" t="s">
        <v>1666</v>
      </c>
      <c r="D1186" s="2" t="s">
        <v>1834</v>
      </c>
      <c r="E1186" s="2" t="s">
        <v>134</v>
      </c>
      <c r="F1186" s="7" t="s">
        <v>11</v>
      </c>
    </row>
    <row r="1187" spans="1:6" ht="27" customHeight="1" x14ac:dyDescent="0.25">
      <c r="A1187" s="2" t="s">
        <v>1971</v>
      </c>
      <c r="B1187" s="3">
        <v>44336.728472222225</v>
      </c>
      <c r="C1187" s="2" t="s">
        <v>1666</v>
      </c>
      <c r="D1187" s="2" t="s">
        <v>220</v>
      </c>
      <c r="E1187" s="2" t="s">
        <v>10</v>
      </c>
      <c r="F1187" s="7" t="s">
        <v>21</v>
      </c>
    </row>
    <row r="1188" spans="1:6" ht="27" customHeight="1" x14ac:dyDescent="0.25">
      <c r="A1188" s="2" t="s">
        <v>1972</v>
      </c>
      <c r="B1188" s="3">
        <v>44336.763888888891</v>
      </c>
      <c r="C1188" s="2" t="s">
        <v>1666</v>
      </c>
      <c r="D1188" s="2" t="s">
        <v>1973</v>
      </c>
      <c r="E1188" s="2" t="s">
        <v>72</v>
      </c>
      <c r="F1188" s="7" t="s">
        <v>42</v>
      </c>
    </row>
    <row r="1189" spans="1:6" ht="27" customHeight="1" x14ac:dyDescent="0.25">
      <c r="A1189" s="2" t="s">
        <v>1974</v>
      </c>
      <c r="B1189" s="3">
        <v>44333.340277777781</v>
      </c>
      <c r="C1189" s="2" t="s">
        <v>1666</v>
      </c>
      <c r="D1189" s="2" t="s">
        <v>1975</v>
      </c>
      <c r="E1189" s="2" t="s">
        <v>134</v>
      </c>
      <c r="F1189" s="7" t="s">
        <v>42</v>
      </c>
    </row>
    <row r="1190" spans="1:6" ht="27" customHeight="1" x14ac:dyDescent="0.25">
      <c r="A1190" s="2" t="s">
        <v>1976</v>
      </c>
      <c r="B1190" s="3">
        <v>44340.461805555555</v>
      </c>
      <c r="C1190" s="2" t="s">
        <v>1977</v>
      </c>
      <c r="D1190" s="2" t="s">
        <v>314</v>
      </c>
      <c r="E1190" s="2" t="s">
        <v>134</v>
      </c>
      <c r="F1190" s="7" t="s">
        <v>11</v>
      </c>
    </row>
    <row r="1191" spans="1:6" ht="27" customHeight="1" x14ac:dyDescent="0.25">
      <c r="A1191" s="2" t="s">
        <v>1978</v>
      </c>
      <c r="B1191" s="3">
        <v>44340.85</v>
      </c>
      <c r="C1191" s="2" t="s">
        <v>1977</v>
      </c>
      <c r="D1191" s="2" t="s">
        <v>1979</v>
      </c>
      <c r="E1191" s="2" t="s">
        <v>35</v>
      </c>
      <c r="F1191" s="7" t="s">
        <v>53</v>
      </c>
    </row>
    <row r="1192" spans="1:6" ht="27" customHeight="1" x14ac:dyDescent="0.25">
      <c r="A1192" s="2" t="s">
        <v>1980</v>
      </c>
      <c r="B1192" s="3">
        <v>44340.868055555555</v>
      </c>
      <c r="C1192" s="2" t="s">
        <v>1977</v>
      </c>
      <c r="D1192" s="2" t="s">
        <v>1981</v>
      </c>
      <c r="E1192" s="2" t="s">
        <v>58</v>
      </c>
      <c r="F1192" s="7" t="s">
        <v>11</v>
      </c>
    </row>
    <row r="1193" spans="1:6" ht="27" customHeight="1" x14ac:dyDescent="0.25">
      <c r="A1193" s="2" t="s">
        <v>1982</v>
      </c>
      <c r="B1193" s="3">
        <v>44340.518055555556</v>
      </c>
      <c r="C1193" s="2" t="s">
        <v>1977</v>
      </c>
      <c r="D1193" s="2" t="s">
        <v>1983</v>
      </c>
      <c r="E1193" s="2" t="s">
        <v>175</v>
      </c>
      <c r="F1193" s="7" t="s">
        <v>11</v>
      </c>
    </row>
    <row r="1194" spans="1:6" ht="27" customHeight="1" x14ac:dyDescent="0.25">
      <c r="A1194" s="2" t="s">
        <v>1984</v>
      </c>
      <c r="B1194" s="3">
        <v>44340.688888888886</v>
      </c>
      <c r="C1194" s="2" t="s">
        <v>1977</v>
      </c>
      <c r="D1194" s="2" t="s">
        <v>487</v>
      </c>
      <c r="E1194" s="2" t="s">
        <v>14</v>
      </c>
      <c r="F1194" s="7" t="s">
        <v>11</v>
      </c>
    </row>
    <row r="1195" spans="1:6" ht="27" customHeight="1" x14ac:dyDescent="0.25">
      <c r="A1195" s="2" t="s">
        <v>1985</v>
      </c>
      <c r="B1195" s="3">
        <v>44340.815972222219</v>
      </c>
      <c r="C1195" s="2" t="s">
        <v>1977</v>
      </c>
      <c r="D1195" s="2" t="s">
        <v>1986</v>
      </c>
      <c r="E1195" s="2" t="s">
        <v>10</v>
      </c>
      <c r="F1195" s="7" t="s">
        <v>11</v>
      </c>
    </row>
    <row r="1196" spans="1:6" ht="27" customHeight="1" x14ac:dyDescent="0.25">
      <c r="A1196" s="2" t="s">
        <v>1987</v>
      </c>
      <c r="B1196" s="3">
        <v>44340.865277777775</v>
      </c>
      <c r="C1196" s="2" t="s">
        <v>1977</v>
      </c>
      <c r="D1196" s="2" t="s">
        <v>1988</v>
      </c>
      <c r="E1196" s="2" t="s">
        <v>17</v>
      </c>
      <c r="F1196" s="7" t="s">
        <v>11</v>
      </c>
    </row>
    <row r="1197" spans="1:6" ht="27" customHeight="1" x14ac:dyDescent="0.25">
      <c r="A1197" s="2" t="s">
        <v>1989</v>
      </c>
      <c r="B1197" s="3">
        <v>44340.786111111112</v>
      </c>
      <c r="C1197" s="2" t="s">
        <v>1977</v>
      </c>
      <c r="D1197" s="2" t="s">
        <v>1497</v>
      </c>
      <c r="E1197" s="2" t="s">
        <v>134</v>
      </c>
      <c r="F1197" s="7" t="s">
        <v>53</v>
      </c>
    </row>
    <row r="1198" spans="1:6" ht="27" customHeight="1" x14ac:dyDescent="0.25">
      <c r="A1198" s="2" t="s">
        <v>1990</v>
      </c>
      <c r="B1198" s="3">
        <v>44341.705555555556</v>
      </c>
      <c r="C1198" s="2" t="s">
        <v>1977</v>
      </c>
      <c r="D1198" s="2" t="s">
        <v>1991</v>
      </c>
      <c r="E1198" s="2" t="s">
        <v>72</v>
      </c>
      <c r="F1198" s="7" t="s">
        <v>21</v>
      </c>
    </row>
    <row r="1199" spans="1:6" ht="27" customHeight="1" x14ac:dyDescent="0.25">
      <c r="A1199" s="2" t="s">
        <v>1992</v>
      </c>
      <c r="B1199" s="3">
        <v>44341.692361111112</v>
      </c>
      <c r="C1199" s="2" t="s">
        <v>1977</v>
      </c>
      <c r="D1199" s="2" t="s">
        <v>83</v>
      </c>
      <c r="E1199" s="2" t="s">
        <v>35</v>
      </c>
      <c r="F1199" s="7" t="s">
        <v>11</v>
      </c>
    </row>
    <row r="1200" spans="1:6" ht="27" customHeight="1" x14ac:dyDescent="0.25">
      <c r="A1200" s="2" t="s">
        <v>1993</v>
      </c>
      <c r="B1200" s="3">
        <v>44341.71875</v>
      </c>
      <c r="C1200" s="2" t="s">
        <v>1977</v>
      </c>
      <c r="D1200" s="2" t="s">
        <v>83</v>
      </c>
      <c r="E1200" s="2" t="s">
        <v>35</v>
      </c>
      <c r="F1200" s="7" t="s">
        <v>11</v>
      </c>
    </row>
    <row r="1201" spans="1:6" ht="27" customHeight="1" x14ac:dyDescent="0.25">
      <c r="A1201" s="2" t="s">
        <v>1994</v>
      </c>
      <c r="B1201" s="3">
        <v>44341.803472222222</v>
      </c>
      <c r="C1201" s="2" t="s">
        <v>1977</v>
      </c>
      <c r="D1201" s="2" t="s">
        <v>83</v>
      </c>
      <c r="E1201" s="2" t="s">
        <v>35</v>
      </c>
      <c r="F1201" s="7" t="s">
        <v>11</v>
      </c>
    </row>
    <row r="1202" spans="1:6" ht="27" customHeight="1" x14ac:dyDescent="0.25">
      <c r="A1202" s="2" t="s">
        <v>1995</v>
      </c>
      <c r="B1202" s="3">
        <v>44341.817361111112</v>
      </c>
      <c r="C1202" s="2" t="s">
        <v>1977</v>
      </c>
      <c r="D1202" s="2" t="s">
        <v>345</v>
      </c>
      <c r="E1202" s="2" t="s">
        <v>30</v>
      </c>
      <c r="F1202" s="7" t="s">
        <v>11</v>
      </c>
    </row>
    <row r="1203" spans="1:6" ht="27" customHeight="1" x14ac:dyDescent="0.25">
      <c r="A1203" s="2" t="s">
        <v>1996</v>
      </c>
      <c r="B1203" s="3">
        <v>44341.838888888888</v>
      </c>
      <c r="C1203" s="2" t="s">
        <v>1977</v>
      </c>
      <c r="D1203" s="2" t="s">
        <v>137</v>
      </c>
      <c r="E1203" s="2" t="s">
        <v>30</v>
      </c>
      <c r="F1203" s="7" t="s">
        <v>11</v>
      </c>
    </row>
    <row r="1204" spans="1:6" ht="27" customHeight="1" x14ac:dyDescent="0.25">
      <c r="A1204" s="2" t="s">
        <v>1997</v>
      </c>
      <c r="B1204" s="3">
        <v>44341.897916666669</v>
      </c>
      <c r="C1204" s="2" t="s">
        <v>1977</v>
      </c>
      <c r="D1204" s="2" t="s">
        <v>1998</v>
      </c>
      <c r="E1204" s="2" t="s">
        <v>45</v>
      </c>
      <c r="F1204" s="7" t="s">
        <v>11</v>
      </c>
    </row>
    <row r="1205" spans="1:6" ht="27" customHeight="1" x14ac:dyDescent="0.25">
      <c r="A1205" s="2" t="s">
        <v>1999</v>
      </c>
      <c r="B1205" s="3">
        <v>44341.916666666664</v>
      </c>
      <c r="C1205" s="2" t="s">
        <v>1977</v>
      </c>
      <c r="D1205" s="2" t="s">
        <v>19</v>
      </c>
      <c r="E1205" s="2" t="s">
        <v>20</v>
      </c>
      <c r="F1205" s="7" t="s">
        <v>21</v>
      </c>
    </row>
    <row r="1206" spans="1:6" ht="27" customHeight="1" x14ac:dyDescent="0.25">
      <c r="A1206" s="2" t="s">
        <v>2000</v>
      </c>
      <c r="B1206" s="3">
        <v>44342.478472222225</v>
      </c>
      <c r="C1206" s="2" t="s">
        <v>1977</v>
      </c>
      <c r="D1206" s="2" t="s">
        <v>2001</v>
      </c>
      <c r="E1206" s="2" t="s">
        <v>58</v>
      </c>
      <c r="F1206" s="7" t="s">
        <v>53</v>
      </c>
    </row>
    <row r="1207" spans="1:6" ht="27" customHeight="1" x14ac:dyDescent="0.25">
      <c r="A1207" s="2" t="s">
        <v>2002</v>
      </c>
      <c r="B1207" s="3">
        <v>44342.665972222225</v>
      </c>
      <c r="C1207" s="2" t="s">
        <v>1977</v>
      </c>
      <c r="D1207" s="2" t="s">
        <v>1048</v>
      </c>
      <c r="E1207" s="2" t="s">
        <v>35</v>
      </c>
      <c r="F1207" s="7" t="s">
        <v>11</v>
      </c>
    </row>
    <row r="1208" spans="1:6" ht="27" customHeight="1" x14ac:dyDescent="0.25">
      <c r="A1208" s="2" t="s">
        <v>2003</v>
      </c>
      <c r="B1208" s="3">
        <v>44342.739583333336</v>
      </c>
      <c r="C1208" s="2" t="s">
        <v>1977</v>
      </c>
      <c r="D1208" s="2" t="s">
        <v>972</v>
      </c>
      <c r="E1208" s="2" t="s">
        <v>35</v>
      </c>
      <c r="F1208" s="7" t="s">
        <v>11</v>
      </c>
    </row>
    <row r="1209" spans="1:6" ht="27" customHeight="1" x14ac:dyDescent="0.25">
      <c r="A1209" s="2" t="s">
        <v>2004</v>
      </c>
      <c r="B1209" s="3">
        <v>44343.547222222223</v>
      </c>
      <c r="C1209" s="2" t="s">
        <v>1977</v>
      </c>
      <c r="D1209" s="2" t="s">
        <v>2005</v>
      </c>
      <c r="E1209" s="2" t="s">
        <v>20</v>
      </c>
      <c r="F1209" s="7" t="s">
        <v>21</v>
      </c>
    </row>
    <row r="1210" spans="1:6" ht="27" customHeight="1" x14ac:dyDescent="0.25">
      <c r="A1210" s="2" t="s">
        <v>2006</v>
      </c>
      <c r="B1210" s="3">
        <v>44342.504166666666</v>
      </c>
      <c r="C1210" s="2" t="s">
        <v>1977</v>
      </c>
      <c r="D1210" s="2" t="s">
        <v>2007</v>
      </c>
      <c r="E1210" s="2" t="s">
        <v>100</v>
      </c>
      <c r="F1210" s="7" t="s">
        <v>11</v>
      </c>
    </row>
    <row r="1211" spans="1:6" ht="27" customHeight="1" x14ac:dyDescent="0.25">
      <c r="A1211" s="2" t="s">
        <v>2008</v>
      </c>
      <c r="B1211" s="3">
        <v>44343.561805555553</v>
      </c>
      <c r="C1211" s="2" t="s">
        <v>1977</v>
      </c>
      <c r="D1211" s="2" t="s">
        <v>1370</v>
      </c>
      <c r="E1211" s="2" t="s">
        <v>10</v>
      </c>
      <c r="F1211" s="7" t="s">
        <v>11</v>
      </c>
    </row>
    <row r="1212" spans="1:6" ht="27" customHeight="1" x14ac:dyDescent="0.25">
      <c r="A1212" s="2" t="s">
        <v>2009</v>
      </c>
      <c r="B1212" s="3">
        <v>44343.884722222225</v>
      </c>
      <c r="C1212" s="2" t="s">
        <v>1977</v>
      </c>
      <c r="D1212" s="2" t="s">
        <v>2010</v>
      </c>
      <c r="E1212" s="2" t="s">
        <v>17</v>
      </c>
      <c r="F1212" s="7" t="s">
        <v>11</v>
      </c>
    </row>
    <row r="1213" spans="1:6" ht="27" customHeight="1" x14ac:dyDescent="0.25">
      <c r="A1213" s="2" t="s">
        <v>2011</v>
      </c>
      <c r="B1213" s="3">
        <v>44343.90625</v>
      </c>
      <c r="C1213" s="2" t="s">
        <v>1977</v>
      </c>
      <c r="D1213" s="2" t="s">
        <v>1856</v>
      </c>
      <c r="E1213" s="2" t="s">
        <v>35</v>
      </c>
      <c r="F1213" s="7" t="s">
        <v>11</v>
      </c>
    </row>
    <row r="1214" spans="1:6" ht="27" customHeight="1" x14ac:dyDescent="0.25">
      <c r="A1214" s="2" t="s">
        <v>2012</v>
      </c>
      <c r="B1214" s="3">
        <v>44342.875</v>
      </c>
      <c r="C1214" s="2" t="s">
        <v>1977</v>
      </c>
      <c r="D1214" s="2" t="s">
        <v>596</v>
      </c>
      <c r="E1214" s="2" t="s">
        <v>134</v>
      </c>
      <c r="F1214" s="7" t="s">
        <v>21</v>
      </c>
    </row>
    <row r="1215" spans="1:6" ht="27" customHeight="1" x14ac:dyDescent="0.25">
      <c r="A1215" s="2" t="s">
        <v>2013</v>
      </c>
      <c r="B1215" s="3">
        <v>44343.878472222219</v>
      </c>
      <c r="C1215" s="2" t="s">
        <v>1977</v>
      </c>
      <c r="D1215" s="2" t="s">
        <v>292</v>
      </c>
      <c r="E1215" s="2" t="s">
        <v>290</v>
      </c>
      <c r="F1215" s="7" t="s">
        <v>21</v>
      </c>
    </row>
    <row r="1216" spans="1:6" ht="27" customHeight="1" x14ac:dyDescent="0.25">
      <c r="A1216" s="2" t="s">
        <v>2014</v>
      </c>
      <c r="B1216" s="3">
        <v>44344.8125</v>
      </c>
      <c r="C1216" s="2" t="s">
        <v>1977</v>
      </c>
      <c r="D1216" s="2" t="s">
        <v>2015</v>
      </c>
      <c r="E1216" s="2" t="s">
        <v>58</v>
      </c>
      <c r="F1216" s="7" t="s">
        <v>21</v>
      </c>
    </row>
    <row r="1217" spans="1:6" ht="27" customHeight="1" x14ac:dyDescent="0.25">
      <c r="A1217" s="2" t="s">
        <v>2016</v>
      </c>
      <c r="B1217" s="3">
        <v>44345.805555555555</v>
      </c>
      <c r="C1217" s="2" t="s">
        <v>1977</v>
      </c>
      <c r="D1217" s="2" t="s">
        <v>2017</v>
      </c>
      <c r="E1217" s="2" t="s">
        <v>904</v>
      </c>
      <c r="F1217" s="7" t="s">
        <v>11</v>
      </c>
    </row>
    <row r="1218" spans="1:6" ht="27" customHeight="1" x14ac:dyDescent="0.25">
      <c r="A1218" s="2" t="s">
        <v>2018</v>
      </c>
      <c r="B1218" s="3">
        <v>44345.746527777781</v>
      </c>
      <c r="C1218" s="2" t="s">
        <v>1977</v>
      </c>
      <c r="D1218" s="2" t="s">
        <v>2019</v>
      </c>
      <c r="E1218" s="2" t="s">
        <v>109</v>
      </c>
      <c r="F1218" s="7" t="s">
        <v>101</v>
      </c>
    </row>
    <row r="1219" spans="1:6" ht="27" customHeight="1" x14ac:dyDescent="0.25">
      <c r="A1219" s="2" t="s">
        <v>2020</v>
      </c>
      <c r="B1219" s="3">
        <v>44345.868055555555</v>
      </c>
      <c r="C1219" s="2" t="s">
        <v>1977</v>
      </c>
      <c r="D1219" s="2" t="s">
        <v>2021</v>
      </c>
      <c r="E1219" s="2" t="s">
        <v>109</v>
      </c>
      <c r="F1219" s="7" t="s">
        <v>101</v>
      </c>
    </row>
    <row r="1220" spans="1:6" ht="27" customHeight="1" x14ac:dyDescent="0.25">
      <c r="A1220" s="2" t="s">
        <v>2022</v>
      </c>
      <c r="B1220" s="3">
        <v>44346.481249999997</v>
      </c>
      <c r="C1220" s="2" t="s">
        <v>1977</v>
      </c>
      <c r="D1220" s="2" t="s">
        <v>2023</v>
      </c>
      <c r="E1220" s="2" t="s">
        <v>41</v>
      </c>
      <c r="F1220" s="7" t="s">
        <v>42</v>
      </c>
    </row>
    <row r="1221" spans="1:6" ht="27" customHeight="1" x14ac:dyDescent="0.25">
      <c r="A1221" s="2" t="s">
        <v>2024</v>
      </c>
      <c r="B1221" s="3">
        <v>44346.5625</v>
      </c>
      <c r="C1221" s="2" t="s">
        <v>1977</v>
      </c>
      <c r="D1221" s="2" t="s">
        <v>752</v>
      </c>
      <c r="E1221" s="2" t="s">
        <v>142</v>
      </c>
      <c r="F1221" s="7" t="s">
        <v>11</v>
      </c>
    </row>
    <row r="1222" spans="1:6" ht="27" customHeight="1" x14ac:dyDescent="0.25">
      <c r="A1222" s="2" t="s">
        <v>2025</v>
      </c>
      <c r="B1222" s="3">
        <v>44346.63958333333</v>
      </c>
      <c r="C1222" s="2" t="s">
        <v>1977</v>
      </c>
      <c r="D1222" s="2" t="s">
        <v>2026</v>
      </c>
      <c r="E1222" s="2" t="s">
        <v>58</v>
      </c>
      <c r="F1222" s="7" t="s">
        <v>101</v>
      </c>
    </row>
    <row r="1223" spans="1:6" ht="27" customHeight="1" x14ac:dyDescent="0.25">
      <c r="A1223" s="2" t="s">
        <v>2027</v>
      </c>
      <c r="B1223" s="3">
        <v>44346.857638888891</v>
      </c>
      <c r="C1223" s="2" t="s">
        <v>1977</v>
      </c>
      <c r="D1223" s="2" t="s">
        <v>2028</v>
      </c>
      <c r="E1223" s="2" t="s">
        <v>134</v>
      </c>
      <c r="F1223" s="7" t="s">
        <v>21</v>
      </c>
    </row>
    <row r="1224" spans="1:6" ht="27" customHeight="1" x14ac:dyDescent="0.25">
      <c r="A1224" s="2" t="s">
        <v>2029</v>
      </c>
      <c r="B1224" s="3">
        <v>44346.65625</v>
      </c>
      <c r="C1224" s="2" t="s">
        <v>1977</v>
      </c>
      <c r="D1224" s="2" t="s">
        <v>2030</v>
      </c>
      <c r="E1224" s="2" t="s">
        <v>58</v>
      </c>
      <c r="F1224" s="7" t="s">
        <v>11</v>
      </c>
    </row>
    <row r="1225" spans="1:6" ht="27" customHeight="1" x14ac:dyDescent="0.25">
      <c r="A1225" s="2" t="s">
        <v>2031</v>
      </c>
      <c r="B1225" s="3">
        <v>44346.686805555553</v>
      </c>
      <c r="C1225" s="2" t="s">
        <v>1977</v>
      </c>
      <c r="D1225" s="2" t="s">
        <v>2032</v>
      </c>
      <c r="E1225" s="2" t="s">
        <v>58</v>
      </c>
      <c r="F1225" s="7" t="s">
        <v>101</v>
      </c>
    </row>
    <row r="1226" spans="1:6" ht="27" customHeight="1" x14ac:dyDescent="0.25">
      <c r="A1226" s="2" t="s">
        <v>2033</v>
      </c>
      <c r="B1226" s="3">
        <v>44346.833333333336</v>
      </c>
      <c r="C1226" s="2" t="s">
        <v>1977</v>
      </c>
      <c r="D1226" s="2" t="s">
        <v>2034</v>
      </c>
      <c r="E1226" s="2" t="s">
        <v>328</v>
      </c>
      <c r="F1226" s="7" t="s">
        <v>11</v>
      </c>
    </row>
    <row r="1227" spans="1:6" ht="27" customHeight="1" x14ac:dyDescent="0.25">
      <c r="A1227" s="2" t="s">
        <v>2035</v>
      </c>
      <c r="B1227" s="3">
        <v>44344.729166666664</v>
      </c>
      <c r="C1227" s="2" t="s">
        <v>1977</v>
      </c>
      <c r="D1227" s="2" t="s">
        <v>1924</v>
      </c>
      <c r="E1227" s="2" t="s">
        <v>35</v>
      </c>
      <c r="F1227" s="7" t="s">
        <v>11</v>
      </c>
    </row>
    <row r="1228" spans="1:6" ht="27" customHeight="1" x14ac:dyDescent="0.25">
      <c r="A1228" s="2" t="s">
        <v>2036</v>
      </c>
      <c r="B1228" s="3">
        <v>44344.835416666669</v>
      </c>
      <c r="C1228" s="2" t="s">
        <v>1977</v>
      </c>
      <c r="D1228" s="2" t="s">
        <v>2037</v>
      </c>
      <c r="E1228" s="2" t="s">
        <v>35</v>
      </c>
      <c r="F1228" s="7" t="s">
        <v>11</v>
      </c>
    </row>
    <row r="1229" spans="1:6" ht="27" customHeight="1" x14ac:dyDescent="0.25">
      <c r="A1229" s="2" t="s">
        <v>2038</v>
      </c>
      <c r="B1229" s="3">
        <v>44344.845833333333</v>
      </c>
      <c r="C1229" s="2" t="s">
        <v>1977</v>
      </c>
      <c r="D1229" s="2" t="s">
        <v>2039</v>
      </c>
      <c r="E1229" s="2" t="s">
        <v>30</v>
      </c>
      <c r="F1229" s="7" t="s">
        <v>11</v>
      </c>
    </row>
    <row r="1230" spans="1:6" ht="27" customHeight="1" x14ac:dyDescent="0.25">
      <c r="A1230" s="2" t="s">
        <v>2040</v>
      </c>
      <c r="B1230" s="3">
        <v>44344.848611111112</v>
      </c>
      <c r="C1230" s="2" t="s">
        <v>1977</v>
      </c>
      <c r="D1230" s="2" t="s">
        <v>1357</v>
      </c>
      <c r="E1230" s="2" t="s">
        <v>594</v>
      </c>
      <c r="F1230" s="7" t="s">
        <v>11</v>
      </c>
    </row>
    <row r="1231" spans="1:6" ht="27" customHeight="1" x14ac:dyDescent="0.25">
      <c r="A1231" s="2" t="s">
        <v>2041</v>
      </c>
      <c r="B1231" s="3">
        <v>44344.857638888891</v>
      </c>
      <c r="C1231" s="2" t="s">
        <v>1977</v>
      </c>
      <c r="D1231" s="2" t="s">
        <v>2042</v>
      </c>
      <c r="E1231" s="2" t="s">
        <v>35</v>
      </c>
      <c r="F1231" s="7" t="s">
        <v>11</v>
      </c>
    </row>
    <row r="1232" spans="1:6" ht="27" customHeight="1" x14ac:dyDescent="0.25">
      <c r="A1232" s="2" t="s">
        <v>2043</v>
      </c>
      <c r="B1232" s="3">
        <v>44345.03125</v>
      </c>
      <c r="C1232" s="2" t="s">
        <v>1977</v>
      </c>
      <c r="D1232" s="2" t="s">
        <v>2044</v>
      </c>
      <c r="E1232" s="2" t="s">
        <v>134</v>
      </c>
      <c r="F1232" s="7" t="s">
        <v>11</v>
      </c>
    </row>
    <row r="1233" spans="1:6" ht="27" customHeight="1" x14ac:dyDescent="0.25">
      <c r="A1233" s="2" t="s">
        <v>2045</v>
      </c>
      <c r="B1233" s="3">
        <v>44345.751388888886</v>
      </c>
      <c r="C1233" s="2" t="s">
        <v>1977</v>
      </c>
      <c r="D1233" s="2" t="s">
        <v>234</v>
      </c>
      <c r="E1233" s="2" t="s">
        <v>30</v>
      </c>
      <c r="F1233" s="7" t="s">
        <v>11</v>
      </c>
    </row>
    <row r="1234" spans="1:6" ht="27" customHeight="1" x14ac:dyDescent="0.25">
      <c r="A1234" s="2" t="s">
        <v>2046</v>
      </c>
      <c r="B1234" s="3">
        <v>44345.918055555558</v>
      </c>
      <c r="C1234" s="2" t="s">
        <v>1977</v>
      </c>
      <c r="D1234" s="2" t="s">
        <v>697</v>
      </c>
      <c r="E1234" s="2" t="s">
        <v>495</v>
      </c>
      <c r="F1234" s="7" t="s">
        <v>11</v>
      </c>
    </row>
    <row r="1235" spans="1:6" ht="27" customHeight="1" x14ac:dyDescent="0.25">
      <c r="A1235" s="2" t="s">
        <v>2047</v>
      </c>
      <c r="B1235" s="3">
        <v>44345.923611111109</v>
      </c>
      <c r="C1235" s="2" t="s">
        <v>1977</v>
      </c>
      <c r="D1235" s="2" t="s">
        <v>2048</v>
      </c>
      <c r="E1235" s="2" t="s">
        <v>17</v>
      </c>
      <c r="F1235" s="7" t="s">
        <v>11</v>
      </c>
    </row>
    <row r="1236" spans="1:6" ht="27" customHeight="1" x14ac:dyDescent="0.25">
      <c r="A1236" s="2" t="s">
        <v>2049</v>
      </c>
      <c r="B1236" s="3">
        <v>44345.947222222225</v>
      </c>
      <c r="C1236" s="2" t="s">
        <v>1977</v>
      </c>
      <c r="D1236" s="2" t="s">
        <v>2050</v>
      </c>
      <c r="E1236" s="2" t="s">
        <v>20</v>
      </c>
      <c r="F1236" s="7" t="s">
        <v>11</v>
      </c>
    </row>
    <row r="1237" spans="1:6" ht="27" customHeight="1" x14ac:dyDescent="0.25">
      <c r="A1237" s="2" t="s">
        <v>2051</v>
      </c>
      <c r="B1237" s="3">
        <v>44342.791666666664</v>
      </c>
      <c r="C1237" s="2" t="s">
        <v>1977</v>
      </c>
      <c r="D1237" s="2" t="s">
        <v>2052</v>
      </c>
      <c r="E1237" s="2" t="s">
        <v>10</v>
      </c>
      <c r="F1237" s="7" t="s">
        <v>53</v>
      </c>
    </row>
    <row r="1238" spans="1:6" ht="27" customHeight="1" x14ac:dyDescent="0.25">
      <c r="A1238" s="2" t="s">
        <v>2053</v>
      </c>
      <c r="B1238" s="3">
        <v>44345.956250000003</v>
      </c>
      <c r="C1238" s="2" t="s">
        <v>1977</v>
      </c>
      <c r="D1238" s="2" t="s">
        <v>202</v>
      </c>
      <c r="E1238" s="2" t="s">
        <v>30</v>
      </c>
      <c r="F1238" s="7" t="s">
        <v>11</v>
      </c>
    </row>
    <row r="1239" spans="1:6" ht="27" customHeight="1" x14ac:dyDescent="0.25">
      <c r="A1239" s="2" t="s">
        <v>2054</v>
      </c>
      <c r="B1239" s="3">
        <v>44345.966666666667</v>
      </c>
      <c r="C1239" s="2" t="s">
        <v>1977</v>
      </c>
      <c r="D1239" s="2" t="s">
        <v>2055</v>
      </c>
      <c r="E1239" s="2" t="s">
        <v>10</v>
      </c>
      <c r="F1239" s="7" t="s">
        <v>11</v>
      </c>
    </row>
    <row r="1240" spans="1:6" ht="27" customHeight="1" x14ac:dyDescent="0.25">
      <c r="A1240" s="2" t="s">
        <v>2056</v>
      </c>
      <c r="B1240" s="3">
        <v>44345.982638888891</v>
      </c>
      <c r="C1240" s="2" t="s">
        <v>1977</v>
      </c>
      <c r="D1240" s="2" t="s">
        <v>2057</v>
      </c>
      <c r="E1240" s="2" t="s">
        <v>35</v>
      </c>
      <c r="F1240" s="7" t="s">
        <v>11</v>
      </c>
    </row>
    <row r="1241" spans="1:6" ht="27" customHeight="1" x14ac:dyDescent="0.25">
      <c r="A1241" s="2" t="s">
        <v>2058</v>
      </c>
      <c r="B1241" s="3">
        <v>44346.697222222225</v>
      </c>
      <c r="C1241" s="2" t="s">
        <v>1977</v>
      </c>
      <c r="D1241" s="2" t="s">
        <v>202</v>
      </c>
      <c r="E1241" s="2" t="s">
        <v>30</v>
      </c>
      <c r="F1241" s="7" t="s">
        <v>11</v>
      </c>
    </row>
    <row r="1242" spans="1:6" ht="27" customHeight="1" x14ac:dyDescent="0.25">
      <c r="A1242" s="2" t="s">
        <v>2059</v>
      </c>
      <c r="B1242" s="3">
        <v>44344.928472222222</v>
      </c>
      <c r="C1242" s="2" t="s">
        <v>1977</v>
      </c>
      <c r="D1242" s="2" t="s">
        <v>32</v>
      </c>
      <c r="E1242" s="2" t="s">
        <v>14</v>
      </c>
      <c r="F1242" s="7" t="s">
        <v>11</v>
      </c>
    </row>
    <row r="1243" spans="1:6" ht="27" customHeight="1" x14ac:dyDescent="0.25">
      <c r="A1243" s="2" t="s">
        <v>2060</v>
      </c>
      <c r="B1243" s="3">
        <v>44344.930555555555</v>
      </c>
      <c r="C1243" s="2" t="s">
        <v>1977</v>
      </c>
      <c r="D1243" s="2" t="s">
        <v>1817</v>
      </c>
      <c r="E1243" s="2" t="s">
        <v>175</v>
      </c>
      <c r="F1243" s="7" t="s">
        <v>11</v>
      </c>
    </row>
    <row r="1244" spans="1:6" ht="27" customHeight="1" x14ac:dyDescent="0.25">
      <c r="A1244" s="2" t="s">
        <v>2061</v>
      </c>
      <c r="B1244" s="3">
        <v>44344.94027777778</v>
      </c>
      <c r="C1244" s="2" t="s">
        <v>1977</v>
      </c>
      <c r="D1244" s="2" t="s">
        <v>1357</v>
      </c>
      <c r="E1244" s="2" t="s">
        <v>594</v>
      </c>
      <c r="F1244" s="7" t="s">
        <v>11</v>
      </c>
    </row>
    <row r="1245" spans="1:6" ht="27" customHeight="1" x14ac:dyDescent="0.25">
      <c r="A1245" s="2" t="s">
        <v>2062</v>
      </c>
      <c r="B1245" s="3">
        <v>44342.319444444445</v>
      </c>
      <c r="C1245" s="2" t="s">
        <v>1977</v>
      </c>
      <c r="D1245" s="2" t="s">
        <v>2063</v>
      </c>
      <c r="E1245" s="2" t="s">
        <v>134</v>
      </c>
      <c r="F1245" s="7" t="s">
        <v>333</v>
      </c>
    </row>
    <row r="1246" spans="1:6" ht="27" customHeight="1" x14ac:dyDescent="0.25">
      <c r="A1246" s="2" t="s">
        <v>2064</v>
      </c>
      <c r="B1246" s="3">
        <v>44345.645833333336</v>
      </c>
      <c r="C1246" s="2" t="s">
        <v>1977</v>
      </c>
      <c r="D1246" s="2" t="s">
        <v>2065</v>
      </c>
      <c r="E1246" s="2" t="s">
        <v>20</v>
      </c>
      <c r="F1246" s="7" t="s">
        <v>333</v>
      </c>
    </row>
    <row r="1247" spans="1:6" ht="27" customHeight="1" x14ac:dyDescent="0.25">
      <c r="A1247" s="2" t="s">
        <v>2066</v>
      </c>
      <c r="B1247" s="3">
        <v>44343.625</v>
      </c>
      <c r="C1247" s="2" t="s">
        <v>1977</v>
      </c>
      <c r="D1247" s="2" t="s">
        <v>2067</v>
      </c>
      <c r="E1247" s="2" t="s">
        <v>10</v>
      </c>
      <c r="F1247" s="7" t="s">
        <v>101</v>
      </c>
    </row>
    <row r="1248" spans="1:6" ht="27" customHeight="1" x14ac:dyDescent="0.25">
      <c r="A1248" s="2" t="s">
        <v>2068</v>
      </c>
      <c r="B1248" s="3">
        <v>44346.711805555555</v>
      </c>
      <c r="C1248" s="2" t="s">
        <v>1977</v>
      </c>
      <c r="D1248" s="2" t="s">
        <v>2069</v>
      </c>
      <c r="E1248" s="2" t="s">
        <v>290</v>
      </c>
      <c r="F1248" s="7" t="s">
        <v>333</v>
      </c>
    </row>
    <row r="1249" spans="1:6" ht="27" customHeight="1" x14ac:dyDescent="0.25">
      <c r="A1249" s="2" t="s">
        <v>2070</v>
      </c>
      <c r="B1249" s="3">
        <v>44343.677777777775</v>
      </c>
      <c r="C1249" s="2" t="s">
        <v>1977</v>
      </c>
      <c r="D1249" s="2" t="s">
        <v>2071</v>
      </c>
      <c r="E1249" s="2" t="s">
        <v>41</v>
      </c>
      <c r="F1249" s="7" t="s">
        <v>101</v>
      </c>
    </row>
    <row r="1250" spans="1:6" ht="27" customHeight="1" x14ac:dyDescent="0.25">
      <c r="A1250" s="2" t="s">
        <v>2072</v>
      </c>
      <c r="B1250" s="3">
        <v>44346.458333333336</v>
      </c>
      <c r="C1250" s="2" t="s">
        <v>1977</v>
      </c>
      <c r="D1250" s="2" t="s">
        <v>2073</v>
      </c>
      <c r="E1250" s="2" t="s">
        <v>321</v>
      </c>
      <c r="F1250" s="7" t="s">
        <v>21</v>
      </c>
    </row>
    <row r="1251" spans="1:6" ht="27" customHeight="1" x14ac:dyDescent="0.25">
      <c r="A1251" s="2" t="s">
        <v>2074</v>
      </c>
      <c r="B1251" s="3">
        <v>44347.573611111111</v>
      </c>
      <c r="C1251" s="2" t="s">
        <v>1977</v>
      </c>
      <c r="D1251" s="2" t="s">
        <v>2075</v>
      </c>
      <c r="E1251" s="2" t="s">
        <v>134</v>
      </c>
      <c r="F1251" s="7" t="s">
        <v>92</v>
      </c>
    </row>
    <row r="1252" spans="1:6" ht="27" customHeight="1" x14ac:dyDescent="0.25">
      <c r="A1252" s="2" t="s">
        <v>2076</v>
      </c>
      <c r="B1252" s="3">
        <v>44347.690972222219</v>
      </c>
      <c r="C1252" s="2" t="s">
        <v>1977</v>
      </c>
      <c r="D1252" s="2" t="s">
        <v>2077</v>
      </c>
      <c r="E1252" s="2" t="s">
        <v>58</v>
      </c>
      <c r="F1252" s="7" t="s">
        <v>11</v>
      </c>
    </row>
    <row r="1253" spans="1:6" ht="27" customHeight="1" x14ac:dyDescent="0.25">
      <c r="A1253" s="2" t="s">
        <v>2078</v>
      </c>
      <c r="B1253" s="3">
        <v>44347.709027777775</v>
      </c>
      <c r="C1253" s="2" t="s">
        <v>1977</v>
      </c>
      <c r="D1253" s="2" t="s">
        <v>648</v>
      </c>
      <c r="E1253" s="2" t="s">
        <v>10</v>
      </c>
      <c r="F1253" s="7" t="s">
        <v>11</v>
      </c>
    </row>
    <row r="1254" spans="1:6" ht="27" customHeight="1" x14ac:dyDescent="0.25">
      <c r="A1254" s="2" t="s">
        <v>2079</v>
      </c>
      <c r="B1254" s="3">
        <v>44347.72152777778</v>
      </c>
      <c r="C1254" s="2" t="s">
        <v>1977</v>
      </c>
      <c r="D1254" s="2" t="s">
        <v>2080</v>
      </c>
      <c r="E1254" s="2" t="s">
        <v>134</v>
      </c>
      <c r="F1254" s="7" t="s">
        <v>11</v>
      </c>
    </row>
    <row r="1255" spans="1:6" ht="27" customHeight="1" x14ac:dyDescent="0.25">
      <c r="A1255" s="2" t="s">
        <v>2081</v>
      </c>
      <c r="B1255" s="3">
        <v>44347.775694444441</v>
      </c>
      <c r="C1255" s="2" t="s">
        <v>1977</v>
      </c>
      <c r="D1255" s="2" t="s">
        <v>2082</v>
      </c>
      <c r="E1255" s="2" t="s">
        <v>58</v>
      </c>
      <c r="F1255" s="7" t="s">
        <v>21</v>
      </c>
    </row>
    <row r="1256" spans="1:6" ht="27" customHeight="1" x14ac:dyDescent="0.25">
      <c r="A1256" s="2" t="s">
        <v>2083</v>
      </c>
      <c r="B1256" s="3">
        <v>44347.776388888888</v>
      </c>
      <c r="C1256" s="2" t="s">
        <v>1977</v>
      </c>
      <c r="D1256" s="2" t="s">
        <v>2084</v>
      </c>
      <c r="E1256" s="2" t="s">
        <v>290</v>
      </c>
      <c r="F1256" s="7" t="s">
        <v>21</v>
      </c>
    </row>
    <row r="1257" spans="1:6" ht="27" customHeight="1" x14ac:dyDescent="0.25">
      <c r="A1257" s="2" t="s">
        <v>2085</v>
      </c>
      <c r="B1257" s="3">
        <v>44347.786805555559</v>
      </c>
      <c r="C1257" s="2" t="s">
        <v>1977</v>
      </c>
      <c r="D1257" s="2" t="s">
        <v>2086</v>
      </c>
      <c r="E1257" s="2" t="s">
        <v>88</v>
      </c>
      <c r="F1257" s="7" t="s">
        <v>1116</v>
      </c>
    </row>
    <row r="1258" spans="1:6" ht="27" customHeight="1" x14ac:dyDescent="0.25">
      <c r="A1258" s="2" t="s">
        <v>2087</v>
      </c>
      <c r="B1258" s="3">
        <v>44347.772222222222</v>
      </c>
      <c r="C1258" s="2" t="s">
        <v>1977</v>
      </c>
      <c r="D1258" s="2" t="s">
        <v>2088</v>
      </c>
      <c r="E1258" s="2" t="s">
        <v>58</v>
      </c>
      <c r="F1258" s="7" t="s">
        <v>11</v>
      </c>
    </row>
    <row r="1259" spans="1:6" ht="27" customHeight="1" x14ac:dyDescent="0.25">
      <c r="A1259" s="2" t="s">
        <v>2089</v>
      </c>
      <c r="B1259" s="3">
        <v>44347.790277777778</v>
      </c>
      <c r="C1259" s="2" t="s">
        <v>1977</v>
      </c>
      <c r="D1259" s="2" t="s">
        <v>2090</v>
      </c>
      <c r="E1259" s="2" t="s">
        <v>30</v>
      </c>
      <c r="F1259" s="7" t="s">
        <v>11</v>
      </c>
    </row>
    <row r="1260" spans="1:6" ht="27" customHeight="1" x14ac:dyDescent="0.25">
      <c r="A1260" s="2" t="s">
        <v>2091</v>
      </c>
      <c r="B1260" s="3">
        <v>44347.8</v>
      </c>
      <c r="C1260" s="2" t="s">
        <v>1977</v>
      </c>
      <c r="D1260" s="2" t="s">
        <v>2092</v>
      </c>
      <c r="E1260" s="2" t="s">
        <v>30</v>
      </c>
      <c r="F1260" s="7" t="s">
        <v>11</v>
      </c>
    </row>
    <row r="1261" spans="1:6" ht="27" customHeight="1" x14ac:dyDescent="0.25">
      <c r="A1261" s="2" t="s">
        <v>2093</v>
      </c>
      <c r="B1261" s="3">
        <v>44347.840277777781</v>
      </c>
      <c r="C1261" s="2" t="s">
        <v>1977</v>
      </c>
      <c r="D1261" s="2" t="s">
        <v>2094</v>
      </c>
      <c r="E1261" s="2" t="s">
        <v>27</v>
      </c>
      <c r="F1261" s="7" t="s">
        <v>11</v>
      </c>
    </row>
    <row r="1262" spans="1:6" ht="27" customHeight="1" x14ac:dyDescent="0.25">
      <c r="A1262" s="2" t="s">
        <v>2095</v>
      </c>
      <c r="B1262" s="3">
        <v>44347.693055555559</v>
      </c>
      <c r="C1262" s="2" t="s">
        <v>1977</v>
      </c>
      <c r="D1262" s="2" t="s">
        <v>2096</v>
      </c>
      <c r="E1262" s="2" t="s">
        <v>35</v>
      </c>
      <c r="F1262" s="7" t="s">
        <v>11</v>
      </c>
    </row>
    <row r="1263" spans="1:6" ht="27" customHeight="1" x14ac:dyDescent="0.25">
      <c r="A1263" s="2" t="s">
        <v>2097</v>
      </c>
      <c r="B1263" s="3">
        <v>44347.785416666666</v>
      </c>
      <c r="C1263" s="2" t="s">
        <v>1977</v>
      </c>
      <c r="D1263" s="2" t="s">
        <v>2098</v>
      </c>
      <c r="E1263" s="2" t="s">
        <v>45</v>
      </c>
      <c r="F1263" s="7" t="s">
        <v>11</v>
      </c>
    </row>
    <row r="1264" spans="1:6" ht="27" customHeight="1" x14ac:dyDescent="0.25">
      <c r="A1264" s="2" t="s">
        <v>2099</v>
      </c>
      <c r="B1264" s="3">
        <v>44347.873611111114</v>
      </c>
      <c r="C1264" s="2" t="s">
        <v>1977</v>
      </c>
      <c r="D1264" s="2" t="s">
        <v>2100</v>
      </c>
      <c r="E1264" s="2" t="s">
        <v>35</v>
      </c>
      <c r="F1264" s="7" t="s">
        <v>11</v>
      </c>
    </row>
    <row r="1265" spans="1:6" ht="27" customHeight="1" x14ac:dyDescent="0.25">
      <c r="A1265" s="2" t="s">
        <v>2101</v>
      </c>
      <c r="B1265" s="3">
        <v>44347.95</v>
      </c>
      <c r="C1265" s="2" t="s">
        <v>1977</v>
      </c>
      <c r="D1265" s="2" t="s">
        <v>1189</v>
      </c>
      <c r="E1265" s="2" t="s">
        <v>10</v>
      </c>
      <c r="F1265" s="7" t="s">
        <v>11</v>
      </c>
    </row>
    <row r="1266" spans="1:6" ht="27" customHeight="1" x14ac:dyDescent="0.25">
      <c r="A1266" s="2" t="s">
        <v>2102</v>
      </c>
      <c r="B1266" s="3">
        <v>44347.763888888891</v>
      </c>
      <c r="C1266" s="2" t="s">
        <v>1977</v>
      </c>
      <c r="D1266" s="2" t="s">
        <v>2103</v>
      </c>
      <c r="E1266" s="2" t="s">
        <v>10</v>
      </c>
      <c r="F1266" s="7" t="s">
        <v>21</v>
      </c>
    </row>
    <row r="1267" spans="1:6" ht="27" customHeight="1" x14ac:dyDescent="0.25">
      <c r="A1267" s="2" t="s">
        <v>2104</v>
      </c>
      <c r="B1267" s="3">
        <v>44348.797222222223</v>
      </c>
      <c r="C1267" s="2" t="s">
        <v>1977</v>
      </c>
      <c r="D1267" s="2" t="s">
        <v>2105</v>
      </c>
      <c r="E1267" s="2" t="s">
        <v>58</v>
      </c>
      <c r="F1267" s="7" t="s">
        <v>101</v>
      </c>
    </row>
    <row r="1268" spans="1:6" ht="27" customHeight="1" x14ac:dyDescent="0.25">
      <c r="A1268" s="2" t="s">
        <v>2106</v>
      </c>
      <c r="B1268" s="3">
        <v>44348.899305555555</v>
      </c>
      <c r="C1268" s="2" t="s">
        <v>1977</v>
      </c>
      <c r="D1268" s="2" t="s">
        <v>2107</v>
      </c>
      <c r="E1268" s="2" t="s">
        <v>134</v>
      </c>
      <c r="F1268" s="7" t="s">
        <v>11</v>
      </c>
    </row>
    <row r="1269" spans="1:6" ht="27" customHeight="1" x14ac:dyDescent="0.25">
      <c r="A1269" s="2" t="s">
        <v>2108</v>
      </c>
      <c r="B1269" s="3">
        <v>44348.990972222222</v>
      </c>
      <c r="C1269" s="2" t="s">
        <v>1977</v>
      </c>
      <c r="D1269" s="2" t="s">
        <v>2109</v>
      </c>
      <c r="E1269" s="2" t="s">
        <v>58</v>
      </c>
      <c r="F1269" s="7" t="s">
        <v>11</v>
      </c>
    </row>
    <row r="1270" spans="1:6" ht="27" customHeight="1" x14ac:dyDescent="0.25">
      <c r="A1270" s="2" t="s">
        <v>2110</v>
      </c>
      <c r="B1270" s="3">
        <v>44348.505555555559</v>
      </c>
      <c r="C1270" s="2" t="s">
        <v>1977</v>
      </c>
      <c r="D1270" s="2" t="s">
        <v>2111</v>
      </c>
      <c r="E1270" s="2" t="s">
        <v>14</v>
      </c>
      <c r="F1270" s="7" t="s">
        <v>11</v>
      </c>
    </row>
    <row r="1271" spans="1:6" ht="27" customHeight="1" x14ac:dyDescent="0.25">
      <c r="A1271" s="2" t="s">
        <v>2112</v>
      </c>
      <c r="B1271" s="3">
        <v>44348.511805555558</v>
      </c>
      <c r="C1271" s="2" t="s">
        <v>1977</v>
      </c>
      <c r="D1271" s="2" t="s">
        <v>32</v>
      </c>
      <c r="E1271" s="2" t="s">
        <v>14</v>
      </c>
      <c r="F1271" s="7" t="s">
        <v>11</v>
      </c>
    </row>
    <row r="1272" spans="1:6" ht="27" customHeight="1" x14ac:dyDescent="0.25">
      <c r="A1272" s="2" t="s">
        <v>2113</v>
      </c>
      <c r="B1272" s="3">
        <v>44348.511805555558</v>
      </c>
      <c r="C1272" s="2" t="s">
        <v>1977</v>
      </c>
      <c r="D1272" s="2" t="s">
        <v>482</v>
      </c>
      <c r="E1272" s="2" t="s">
        <v>134</v>
      </c>
      <c r="F1272" s="7" t="s">
        <v>11</v>
      </c>
    </row>
    <row r="1273" spans="1:6" ht="27" customHeight="1" x14ac:dyDescent="0.25">
      <c r="A1273" s="2" t="s">
        <v>2114</v>
      </c>
      <c r="B1273" s="3">
        <v>44348.650694444441</v>
      </c>
      <c r="C1273" s="2" t="s">
        <v>1977</v>
      </c>
      <c r="D1273" s="2" t="s">
        <v>196</v>
      </c>
      <c r="E1273" s="2" t="s">
        <v>45</v>
      </c>
      <c r="F1273" s="7" t="s">
        <v>11</v>
      </c>
    </row>
    <row r="1274" spans="1:6" ht="27" customHeight="1" x14ac:dyDescent="0.25">
      <c r="A1274" s="2" t="s">
        <v>2115</v>
      </c>
      <c r="B1274" s="3">
        <v>44348.691666666666</v>
      </c>
      <c r="C1274" s="2" t="s">
        <v>1977</v>
      </c>
      <c r="D1274" s="2" t="s">
        <v>157</v>
      </c>
      <c r="E1274" s="2" t="s">
        <v>45</v>
      </c>
      <c r="F1274" s="7" t="s">
        <v>11</v>
      </c>
    </row>
    <row r="1275" spans="1:6" ht="27" customHeight="1" x14ac:dyDescent="0.25">
      <c r="A1275" s="2" t="s">
        <v>2116</v>
      </c>
      <c r="B1275" s="3">
        <v>44348.734027777777</v>
      </c>
      <c r="C1275" s="2" t="s">
        <v>1977</v>
      </c>
      <c r="D1275" s="2" t="s">
        <v>2117</v>
      </c>
      <c r="E1275" s="2" t="s">
        <v>27</v>
      </c>
      <c r="F1275" s="7" t="s">
        <v>11</v>
      </c>
    </row>
    <row r="1276" spans="1:6" ht="27" customHeight="1" x14ac:dyDescent="0.25">
      <c r="A1276" s="2" t="s">
        <v>2118</v>
      </c>
      <c r="B1276" s="3">
        <v>44348.956944444442</v>
      </c>
      <c r="C1276" s="2" t="s">
        <v>1977</v>
      </c>
      <c r="D1276" s="2" t="s">
        <v>2119</v>
      </c>
      <c r="E1276" s="2" t="s">
        <v>116</v>
      </c>
      <c r="F1276" s="7" t="s">
        <v>11</v>
      </c>
    </row>
    <row r="1277" spans="1:6" ht="27" customHeight="1" x14ac:dyDescent="0.25">
      <c r="A1277" s="2" t="s">
        <v>2120</v>
      </c>
      <c r="B1277" s="3">
        <v>44348.607638888891</v>
      </c>
      <c r="C1277" s="2" t="s">
        <v>1977</v>
      </c>
      <c r="D1277" s="2" t="s">
        <v>2121</v>
      </c>
      <c r="E1277" s="2" t="s">
        <v>1219</v>
      </c>
      <c r="F1277" s="7" t="s">
        <v>257</v>
      </c>
    </row>
    <row r="1278" spans="1:6" ht="27" customHeight="1" x14ac:dyDescent="0.25">
      <c r="A1278" s="2" t="s">
        <v>2122</v>
      </c>
      <c r="B1278" s="3">
        <v>44348.541666666664</v>
      </c>
      <c r="C1278" s="2" t="s">
        <v>1977</v>
      </c>
      <c r="D1278" s="2" t="s">
        <v>19</v>
      </c>
      <c r="E1278" s="2" t="s">
        <v>20</v>
      </c>
      <c r="F1278" s="7" t="s">
        <v>21</v>
      </c>
    </row>
    <row r="1279" spans="1:6" ht="27" customHeight="1" x14ac:dyDescent="0.25">
      <c r="A1279" s="2" t="s">
        <v>2123</v>
      </c>
      <c r="B1279" s="3">
        <v>44349.670138888891</v>
      </c>
      <c r="C1279" s="2" t="s">
        <v>1977</v>
      </c>
      <c r="D1279" s="2" t="s">
        <v>922</v>
      </c>
      <c r="E1279" s="2" t="s">
        <v>10</v>
      </c>
      <c r="F1279" s="7" t="s">
        <v>11</v>
      </c>
    </row>
    <row r="1280" spans="1:6" ht="27" customHeight="1" x14ac:dyDescent="0.25">
      <c r="A1280" s="2" t="s">
        <v>2124</v>
      </c>
      <c r="B1280" s="3">
        <v>44349.684027777781</v>
      </c>
      <c r="C1280" s="2" t="s">
        <v>1977</v>
      </c>
      <c r="D1280" s="2" t="s">
        <v>2125</v>
      </c>
      <c r="E1280" s="2" t="s">
        <v>422</v>
      </c>
      <c r="F1280" s="7" t="s">
        <v>11</v>
      </c>
    </row>
    <row r="1281" spans="1:6" ht="27" customHeight="1" x14ac:dyDescent="0.25">
      <c r="A1281" s="2" t="s">
        <v>2126</v>
      </c>
      <c r="B1281" s="3">
        <v>44349.649305555555</v>
      </c>
      <c r="C1281" s="2" t="s">
        <v>1977</v>
      </c>
      <c r="D1281" s="2" t="s">
        <v>2127</v>
      </c>
      <c r="E1281" s="2" t="s">
        <v>422</v>
      </c>
      <c r="F1281" s="7" t="s">
        <v>21</v>
      </c>
    </row>
    <row r="1282" spans="1:6" ht="27" customHeight="1" x14ac:dyDescent="0.25">
      <c r="A1282" s="2" t="s">
        <v>2128</v>
      </c>
      <c r="B1282" s="3">
        <v>44349.685416666667</v>
      </c>
      <c r="C1282" s="2" t="s">
        <v>1977</v>
      </c>
      <c r="D1282" s="2" t="s">
        <v>2129</v>
      </c>
      <c r="E1282" s="2" t="s">
        <v>72</v>
      </c>
      <c r="F1282" s="7" t="s">
        <v>42</v>
      </c>
    </row>
    <row r="1283" spans="1:6" ht="27" customHeight="1" x14ac:dyDescent="0.25">
      <c r="A1283" s="2" t="s">
        <v>2130</v>
      </c>
      <c r="B1283" s="3">
        <v>44349.816666666666</v>
      </c>
      <c r="C1283" s="2" t="s">
        <v>1977</v>
      </c>
      <c r="D1283" s="2" t="s">
        <v>2131</v>
      </c>
      <c r="E1283" s="2" t="s">
        <v>35</v>
      </c>
      <c r="F1283" s="7" t="s">
        <v>101</v>
      </c>
    </row>
    <row r="1284" spans="1:6" ht="27" customHeight="1" x14ac:dyDescent="0.25">
      <c r="A1284" s="2" t="s">
        <v>2132</v>
      </c>
      <c r="B1284" s="3">
        <v>44349.898611111108</v>
      </c>
      <c r="C1284" s="2" t="s">
        <v>1977</v>
      </c>
      <c r="D1284" s="2" t="s">
        <v>2133</v>
      </c>
      <c r="E1284" s="2" t="s">
        <v>134</v>
      </c>
      <c r="F1284" s="7" t="s">
        <v>21</v>
      </c>
    </row>
    <row r="1285" spans="1:6" ht="27" customHeight="1" x14ac:dyDescent="0.25">
      <c r="A1285" s="2" t="s">
        <v>2134</v>
      </c>
      <c r="B1285" s="3">
        <v>44349.563194444447</v>
      </c>
      <c r="C1285" s="2" t="s">
        <v>1977</v>
      </c>
      <c r="D1285" s="2" t="s">
        <v>746</v>
      </c>
      <c r="E1285" s="2" t="s">
        <v>14</v>
      </c>
      <c r="F1285" s="7" t="s">
        <v>11</v>
      </c>
    </row>
    <row r="1286" spans="1:6" ht="27" customHeight="1" x14ac:dyDescent="0.25">
      <c r="A1286" s="2" t="s">
        <v>2135</v>
      </c>
      <c r="B1286" s="3">
        <v>44349.796527777777</v>
      </c>
      <c r="C1286" s="2" t="s">
        <v>1977</v>
      </c>
      <c r="D1286" s="2" t="s">
        <v>2136</v>
      </c>
      <c r="E1286" s="2" t="s">
        <v>27</v>
      </c>
      <c r="F1286" s="7" t="s">
        <v>11</v>
      </c>
    </row>
    <row r="1287" spans="1:6" ht="27" customHeight="1" x14ac:dyDescent="0.25">
      <c r="A1287" s="2" t="s">
        <v>2137</v>
      </c>
      <c r="B1287" s="3">
        <v>44349.80972222222</v>
      </c>
      <c r="C1287" s="2" t="s">
        <v>1977</v>
      </c>
      <c r="D1287" s="2" t="s">
        <v>1010</v>
      </c>
      <c r="E1287" s="2" t="s">
        <v>17</v>
      </c>
      <c r="F1287" s="7" t="s">
        <v>11</v>
      </c>
    </row>
    <row r="1288" spans="1:6" ht="27" customHeight="1" x14ac:dyDescent="0.25">
      <c r="A1288" s="2" t="s">
        <v>2138</v>
      </c>
      <c r="B1288" s="3">
        <v>44349.913194444445</v>
      </c>
      <c r="C1288" s="2" t="s">
        <v>1977</v>
      </c>
      <c r="D1288" s="2" t="s">
        <v>2139</v>
      </c>
      <c r="E1288" s="2" t="s">
        <v>64</v>
      </c>
      <c r="F1288" s="7" t="s">
        <v>11</v>
      </c>
    </row>
    <row r="1289" spans="1:6" ht="27" customHeight="1" x14ac:dyDescent="0.25">
      <c r="A1289" s="2" t="s">
        <v>2140</v>
      </c>
      <c r="B1289" s="3">
        <v>44350.650694444441</v>
      </c>
      <c r="C1289" s="2" t="s">
        <v>1977</v>
      </c>
      <c r="D1289" s="2" t="s">
        <v>2141</v>
      </c>
      <c r="E1289" s="2" t="s">
        <v>58</v>
      </c>
      <c r="F1289" s="7" t="s">
        <v>21</v>
      </c>
    </row>
    <row r="1290" spans="1:6" ht="27" customHeight="1" x14ac:dyDescent="0.25">
      <c r="A1290" s="2" t="s">
        <v>2142</v>
      </c>
      <c r="B1290" s="3">
        <v>44350.712500000001</v>
      </c>
      <c r="C1290" s="2" t="s">
        <v>1977</v>
      </c>
      <c r="D1290" s="2" t="s">
        <v>780</v>
      </c>
      <c r="E1290" s="2" t="s">
        <v>30</v>
      </c>
      <c r="F1290" s="7" t="s">
        <v>11</v>
      </c>
    </row>
    <row r="1291" spans="1:6" ht="27" customHeight="1" x14ac:dyDescent="0.25">
      <c r="A1291" s="2" t="s">
        <v>2143</v>
      </c>
      <c r="B1291" s="3">
        <v>44350.718055555553</v>
      </c>
      <c r="C1291" s="2" t="s">
        <v>1977</v>
      </c>
      <c r="D1291" s="2" t="s">
        <v>2144</v>
      </c>
      <c r="E1291" s="2" t="s">
        <v>30</v>
      </c>
      <c r="F1291" s="7" t="s">
        <v>11</v>
      </c>
    </row>
    <row r="1292" spans="1:6" ht="27" customHeight="1" x14ac:dyDescent="0.25">
      <c r="A1292" s="2" t="s">
        <v>2145</v>
      </c>
      <c r="B1292" s="3">
        <v>44350.753472222219</v>
      </c>
      <c r="C1292" s="2" t="s">
        <v>1977</v>
      </c>
      <c r="D1292" s="2" t="s">
        <v>2100</v>
      </c>
      <c r="E1292" s="2" t="s">
        <v>35</v>
      </c>
      <c r="F1292" s="7" t="s">
        <v>11</v>
      </c>
    </row>
    <row r="1293" spans="1:6" ht="27" customHeight="1" x14ac:dyDescent="0.25">
      <c r="A1293" s="2" t="s">
        <v>2146</v>
      </c>
      <c r="B1293" s="3">
        <v>44350.750694444447</v>
      </c>
      <c r="C1293" s="2" t="s">
        <v>1977</v>
      </c>
      <c r="D1293" s="2" t="s">
        <v>529</v>
      </c>
      <c r="E1293" s="2" t="s">
        <v>151</v>
      </c>
      <c r="F1293" s="7" t="s">
        <v>11</v>
      </c>
    </row>
    <row r="1294" spans="1:6" ht="27" customHeight="1" x14ac:dyDescent="0.25">
      <c r="A1294" s="2" t="s">
        <v>2147</v>
      </c>
      <c r="B1294" s="3">
        <v>44350.756944444445</v>
      </c>
      <c r="C1294" s="2" t="s">
        <v>1977</v>
      </c>
      <c r="D1294" s="2" t="s">
        <v>2148</v>
      </c>
      <c r="E1294" s="2" t="s">
        <v>14</v>
      </c>
      <c r="F1294" s="7" t="s">
        <v>11</v>
      </c>
    </row>
    <row r="1295" spans="1:6" ht="27" customHeight="1" x14ac:dyDescent="0.25">
      <c r="A1295" s="2" t="s">
        <v>2149</v>
      </c>
      <c r="B1295" s="3">
        <v>44350.863194444442</v>
      </c>
      <c r="C1295" s="2" t="s">
        <v>1977</v>
      </c>
      <c r="D1295" s="2" t="s">
        <v>2150</v>
      </c>
      <c r="E1295" s="2" t="s">
        <v>35</v>
      </c>
      <c r="F1295" s="7" t="s">
        <v>11</v>
      </c>
    </row>
    <row r="1296" spans="1:6" ht="27" customHeight="1" x14ac:dyDescent="0.25">
      <c r="A1296" s="2" t="s">
        <v>2151</v>
      </c>
      <c r="B1296" s="3">
        <v>44350.879166666666</v>
      </c>
      <c r="C1296" s="2" t="s">
        <v>1977</v>
      </c>
      <c r="D1296" s="2" t="s">
        <v>2152</v>
      </c>
      <c r="E1296" s="2" t="s">
        <v>35</v>
      </c>
      <c r="F1296" s="7" t="s">
        <v>11</v>
      </c>
    </row>
    <row r="1297" spans="1:6" ht="27" customHeight="1" x14ac:dyDescent="0.25">
      <c r="A1297" s="2" t="s">
        <v>2153</v>
      </c>
      <c r="B1297" s="3">
        <v>44350.902083333334</v>
      </c>
      <c r="C1297" s="2" t="s">
        <v>1977</v>
      </c>
      <c r="D1297" s="2" t="s">
        <v>2154</v>
      </c>
      <c r="E1297" s="2" t="s">
        <v>35</v>
      </c>
      <c r="F1297" s="7" t="s">
        <v>11</v>
      </c>
    </row>
    <row r="1298" spans="1:6" ht="27" customHeight="1" x14ac:dyDescent="0.25">
      <c r="A1298" s="2" t="s">
        <v>2155</v>
      </c>
      <c r="B1298" s="3">
        <v>44350.986805555556</v>
      </c>
      <c r="C1298" s="2" t="s">
        <v>1977</v>
      </c>
      <c r="D1298" s="2" t="s">
        <v>972</v>
      </c>
      <c r="E1298" s="2" t="s">
        <v>35</v>
      </c>
      <c r="F1298" s="7" t="s">
        <v>11</v>
      </c>
    </row>
    <row r="1299" spans="1:6" ht="27" customHeight="1" x14ac:dyDescent="0.25">
      <c r="A1299" s="2" t="s">
        <v>2156</v>
      </c>
      <c r="B1299" s="3">
        <v>44350.770833333336</v>
      </c>
      <c r="C1299" s="2" t="s">
        <v>1977</v>
      </c>
      <c r="D1299" s="2" t="s">
        <v>2157</v>
      </c>
      <c r="E1299" s="2" t="s">
        <v>10</v>
      </c>
      <c r="F1299" s="7" t="s">
        <v>92</v>
      </c>
    </row>
    <row r="1300" spans="1:6" ht="27" customHeight="1" x14ac:dyDescent="0.25">
      <c r="A1300" s="2" t="s">
        <v>2158</v>
      </c>
      <c r="B1300" s="3">
        <v>44350.597222222219</v>
      </c>
      <c r="C1300" s="2" t="s">
        <v>1977</v>
      </c>
      <c r="D1300" s="2" t="s">
        <v>314</v>
      </c>
      <c r="E1300" s="2" t="s">
        <v>134</v>
      </c>
      <c r="F1300" s="7" t="s">
        <v>11</v>
      </c>
    </row>
    <row r="1301" spans="1:6" ht="27" customHeight="1" x14ac:dyDescent="0.25">
      <c r="A1301" s="2" t="s">
        <v>2159</v>
      </c>
      <c r="B1301" s="3">
        <v>44351.508333333331</v>
      </c>
      <c r="C1301" s="2" t="s">
        <v>1977</v>
      </c>
      <c r="D1301" s="2" t="s">
        <v>2026</v>
      </c>
      <c r="E1301" s="2" t="s">
        <v>58</v>
      </c>
      <c r="F1301" s="7" t="s">
        <v>101</v>
      </c>
    </row>
    <row r="1302" spans="1:6" ht="27" customHeight="1" x14ac:dyDescent="0.25">
      <c r="A1302" s="2" t="s">
        <v>2160</v>
      </c>
      <c r="B1302" s="3">
        <v>44351.643055555556</v>
      </c>
      <c r="C1302" s="2" t="s">
        <v>1977</v>
      </c>
      <c r="D1302" s="2" t="s">
        <v>2161</v>
      </c>
      <c r="E1302" s="2" t="s">
        <v>58</v>
      </c>
      <c r="F1302" s="7" t="s">
        <v>101</v>
      </c>
    </row>
    <row r="1303" spans="1:6" ht="27" customHeight="1" x14ac:dyDescent="0.25">
      <c r="A1303" s="2" t="s">
        <v>2162</v>
      </c>
      <c r="B1303" s="3">
        <v>44351.681944444441</v>
      </c>
      <c r="C1303" s="2" t="s">
        <v>1977</v>
      </c>
      <c r="D1303" s="2" t="s">
        <v>513</v>
      </c>
      <c r="E1303" s="2" t="s">
        <v>10</v>
      </c>
      <c r="F1303" s="7" t="s">
        <v>11</v>
      </c>
    </row>
    <row r="1304" spans="1:6" ht="27" customHeight="1" x14ac:dyDescent="0.25">
      <c r="A1304" s="2" t="s">
        <v>2163</v>
      </c>
      <c r="B1304" s="3">
        <v>44351.788888888892</v>
      </c>
      <c r="C1304" s="2" t="s">
        <v>1977</v>
      </c>
      <c r="D1304" s="2" t="s">
        <v>2164</v>
      </c>
      <c r="E1304" s="2" t="s">
        <v>2165</v>
      </c>
      <c r="F1304" s="7" t="s">
        <v>1116</v>
      </c>
    </row>
    <row r="1305" spans="1:6" ht="27" customHeight="1" x14ac:dyDescent="0.25">
      <c r="A1305" s="2" t="s">
        <v>2166</v>
      </c>
      <c r="B1305" s="3">
        <v>44351.786805555559</v>
      </c>
      <c r="C1305" s="2" t="s">
        <v>1977</v>
      </c>
      <c r="D1305" s="2" t="s">
        <v>2167</v>
      </c>
      <c r="E1305" s="2" t="s">
        <v>72</v>
      </c>
      <c r="F1305" s="7" t="s">
        <v>101</v>
      </c>
    </row>
    <row r="1306" spans="1:6" ht="27" customHeight="1" x14ac:dyDescent="0.25">
      <c r="A1306" s="2" t="s">
        <v>2168</v>
      </c>
      <c r="B1306" s="3">
        <v>44351.854166666664</v>
      </c>
      <c r="C1306" s="2" t="s">
        <v>1977</v>
      </c>
      <c r="D1306" s="2" t="s">
        <v>321</v>
      </c>
      <c r="E1306" s="2" t="s">
        <v>321</v>
      </c>
      <c r="F1306" s="7" t="s">
        <v>101</v>
      </c>
    </row>
    <row r="1307" spans="1:6" ht="27" customHeight="1" x14ac:dyDescent="0.25">
      <c r="A1307" s="2" t="s">
        <v>2169</v>
      </c>
      <c r="B1307" s="3">
        <v>44351.854166666664</v>
      </c>
      <c r="C1307" s="2" t="s">
        <v>1977</v>
      </c>
      <c r="D1307" s="2" t="s">
        <v>2170</v>
      </c>
      <c r="E1307" s="2" t="s">
        <v>35</v>
      </c>
      <c r="F1307" s="7" t="s">
        <v>101</v>
      </c>
    </row>
    <row r="1308" spans="1:6" ht="27" customHeight="1" x14ac:dyDescent="0.25">
      <c r="A1308" s="2" t="s">
        <v>2171</v>
      </c>
      <c r="B1308" s="3">
        <v>44351.848611111112</v>
      </c>
      <c r="C1308" s="2" t="s">
        <v>1977</v>
      </c>
      <c r="D1308" s="2" t="s">
        <v>2172</v>
      </c>
      <c r="E1308" s="2" t="s">
        <v>35</v>
      </c>
      <c r="F1308" s="7" t="s">
        <v>101</v>
      </c>
    </row>
    <row r="1309" spans="1:6" ht="27" customHeight="1" x14ac:dyDescent="0.25">
      <c r="A1309" s="2" t="s">
        <v>2173</v>
      </c>
      <c r="B1309" s="3">
        <v>44351.850694444445</v>
      </c>
      <c r="C1309" s="2" t="s">
        <v>1977</v>
      </c>
      <c r="D1309" s="2" t="s">
        <v>2174</v>
      </c>
      <c r="E1309" s="2" t="s">
        <v>58</v>
      </c>
      <c r="F1309" s="7" t="s">
        <v>21</v>
      </c>
    </row>
    <row r="1310" spans="1:6" ht="27" customHeight="1" x14ac:dyDescent="0.25">
      <c r="A1310" s="2" t="s">
        <v>2175</v>
      </c>
      <c r="B1310" s="3">
        <v>44352.013194444444</v>
      </c>
      <c r="C1310" s="2" t="s">
        <v>1977</v>
      </c>
      <c r="D1310" s="2" t="s">
        <v>1875</v>
      </c>
      <c r="E1310" s="2" t="s">
        <v>58</v>
      </c>
      <c r="F1310" s="7" t="s">
        <v>101</v>
      </c>
    </row>
    <row r="1311" spans="1:6" ht="27" customHeight="1" x14ac:dyDescent="0.25">
      <c r="A1311" s="2" t="s">
        <v>2176</v>
      </c>
      <c r="B1311" s="3">
        <v>44351.704861111109</v>
      </c>
      <c r="C1311" s="2" t="s">
        <v>1977</v>
      </c>
      <c r="D1311" s="2" t="s">
        <v>992</v>
      </c>
      <c r="E1311" s="2" t="s">
        <v>35</v>
      </c>
      <c r="F1311" s="7" t="s">
        <v>11</v>
      </c>
    </row>
    <row r="1312" spans="1:6" ht="27" customHeight="1" x14ac:dyDescent="0.25">
      <c r="A1312" s="2" t="s">
        <v>2177</v>
      </c>
      <c r="B1312" s="3">
        <v>44351.74722222222</v>
      </c>
      <c r="C1312" s="2" t="s">
        <v>1977</v>
      </c>
      <c r="D1312" s="2" t="s">
        <v>2178</v>
      </c>
      <c r="E1312" s="2" t="s">
        <v>35</v>
      </c>
      <c r="F1312" s="7" t="s">
        <v>11</v>
      </c>
    </row>
    <row r="1313" spans="1:6" ht="27" customHeight="1" x14ac:dyDescent="0.25">
      <c r="A1313" s="2" t="s">
        <v>2179</v>
      </c>
      <c r="B1313" s="3">
        <v>44351.777777777781</v>
      </c>
      <c r="C1313" s="2" t="s">
        <v>1977</v>
      </c>
      <c r="D1313" s="2" t="s">
        <v>2180</v>
      </c>
      <c r="E1313" s="2" t="s">
        <v>134</v>
      </c>
      <c r="F1313" s="7" t="s">
        <v>11</v>
      </c>
    </row>
    <row r="1314" spans="1:6" ht="27" customHeight="1" x14ac:dyDescent="0.25">
      <c r="A1314" s="2" t="s">
        <v>2181</v>
      </c>
      <c r="B1314" s="3">
        <v>44351.815972222219</v>
      </c>
      <c r="C1314" s="2" t="s">
        <v>1977</v>
      </c>
      <c r="D1314" s="2" t="s">
        <v>2182</v>
      </c>
      <c r="E1314" s="2" t="s">
        <v>35</v>
      </c>
      <c r="F1314" s="7" t="s">
        <v>11</v>
      </c>
    </row>
    <row r="1315" spans="1:6" ht="27" customHeight="1" x14ac:dyDescent="0.25">
      <c r="A1315" s="2" t="s">
        <v>2183</v>
      </c>
      <c r="B1315" s="3">
        <v>44351.917361111111</v>
      </c>
      <c r="C1315" s="2" t="s">
        <v>1977</v>
      </c>
      <c r="D1315" s="2" t="s">
        <v>997</v>
      </c>
      <c r="E1315" s="2" t="s">
        <v>35</v>
      </c>
      <c r="F1315" s="7" t="s">
        <v>11</v>
      </c>
    </row>
    <row r="1316" spans="1:6" ht="27" customHeight="1" x14ac:dyDescent="0.25">
      <c r="A1316" s="2" t="s">
        <v>2184</v>
      </c>
      <c r="B1316" s="3">
        <v>44352.723611111112</v>
      </c>
      <c r="C1316" s="2" t="s">
        <v>1977</v>
      </c>
      <c r="D1316" s="2" t="s">
        <v>2185</v>
      </c>
      <c r="E1316" s="2" t="s">
        <v>100</v>
      </c>
      <c r="F1316" s="7" t="s">
        <v>101</v>
      </c>
    </row>
    <row r="1317" spans="1:6" ht="27" customHeight="1" x14ac:dyDescent="0.25">
      <c r="A1317" s="2" t="s">
        <v>2186</v>
      </c>
      <c r="B1317" s="3">
        <v>44352.941666666666</v>
      </c>
      <c r="C1317" s="2" t="s">
        <v>1977</v>
      </c>
      <c r="D1317" s="2" t="s">
        <v>2187</v>
      </c>
      <c r="E1317" s="2" t="s">
        <v>808</v>
      </c>
      <c r="F1317" s="7" t="s">
        <v>101</v>
      </c>
    </row>
    <row r="1318" spans="1:6" ht="27" customHeight="1" x14ac:dyDescent="0.25">
      <c r="A1318" s="2" t="s">
        <v>2188</v>
      </c>
      <c r="B1318" s="3">
        <v>44352.942361111112</v>
      </c>
      <c r="C1318" s="2" t="s">
        <v>1977</v>
      </c>
      <c r="D1318" s="2" t="s">
        <v>2189</v>
      </c>
      <c r="E1318" s="2" t="s">
        <v>165</v>
      </c>
      <c r="F1318" s="7" t="s">
        <v>11</v>
      </c>
    </row>
    <row r="1319" spans="1:6" ht="27" customHeight="1" x14ac:dyDescent="0.25">
      <c r="A1319" s="2" t="s">
        <v>2190</v>
      </c>
      <c r="B1319" s="3">
        <v>44353.011111111111</v>
      </c>
      <c r="C1319" s="2" t="s">
        <v>1977</v>
      </c>
      <c r="D1319" s="2" t="s">
        <v>2191</v>
      </c>
      <c r="E1319" s="2" t="s">
        <v>808</v>
      </c>
      <c r="F1319" s="7" t="s">
        <v>101</v>
      </c>
    </row>
    <row r="1320" spans="1:6" ht="27" customHeight="1" x14ac:dyDescent="0.25">
      <c r="A1320" s="2" t="s">
        <v>2192</v>
      </c>
      <c r="B1320" s="3">
        <v>44352.722222222219</v>
      </c>
      <c r="C1320" s="2" t="s">
        <v>1977</v>
      </c>
      <c r="D1320" s="2" t="s">
        <v>2193</v>
      </c>
      <c r="E1320" s="2" t="s">
        <v>35</v>
      </c>
      <c r="F1320" s="7" t="s">
        <v>11</v>
      </c>
    </row>
    <row r="1321" spans="1:6" ht="27" customHeight="1" x14ac:dyDescent="0.25">
      <c r="A1321" s="2" t="s">
        <v>2194</v>
      </c>
      <c r="B1321" s="3">
        <v>44352.732638888891</v>
      </c>
      <c r="C1321" s="2" t="s">
        <v>1977</v>
      </c>
      <c r="D1321" s="2" t="s">
        <v>788</v>
      </c>
      <c r="E1321" s="2" t="s">
        <v>35</v>
      </c>
      <c r="F1321" s="7" t="s">
        <v>11</v>
      </c>
    </row>
    <row r="1322" spans="1:6" ht="27" customHeight="1" x14ac:dyDescent="0.25">
      <c r="A1322" s="2" t="s">
        <v>2195</v>
      </c>
      <c r="B1322" s="3">
        <v>44352.767361111109</v>
      </c>
      <c r="C1322" s="2" t="s">
        <v>1977</v>
      </c>
      <c r="D1322" s="2" t="s">
        <v>1933</v>
      </c>
      <c r="E1322" s="2" t="s">
        <v>14</v>
      </c>
      <c r="F1322" s="7" t="s">
        <v>11</v>
      </c>
    </row>
    <row r="1323" spans="1:6" ht="27" customHeight="1" x14ac:dyDescent="0.25">
      <c r="A1323" s="2" t="s">
        <v>2196</v>
      </c>
      <c r="B1323" s="3">
        <v>44352.87777777778</v>
      </c>
      <c r="C1323" s="2" t="s">
        <v>1977</v>
      </c>
      <c r="D1323" s="2" t="s">
        <v>1065</v>
      </c>
      <c r="E1323" s="2" t="s">
        <v>14</v>
      </c>
      <c r="F1323" s="7" t="s">
        <v>11</v>
      </c>
    </row>
    <row r="1324" spans="1:6" ht="27" customHeight="1" x14ac:dyDescent="0.25">
      <c r="A1324" s="2" t="s">
        <v>2197</v>
      </c>
      <c r="B1324" s="3">
        <v>44353.386111111111</v>
      </c>
      <c r="C1324" s="2" t="s">
        <v>1977</v>
      </c>
      <c r="D1324" s="2" t="s">
        <v>2198</v>
      </c>
      <c r="E1324" s="2" t="s">
        <v>422</v>
      </c>
      <c r="F1324" s="7" t="s">
        <v>42</v>
      </c>
    </row>
    <row r="1325" spans="1:6" ht="27" customHeight="1" x14ac:dyDescent="0.25">
      <c r="A1325" s="2" t="s">
        <v>2199</v>
      </c>
      <c r="B1325" s="3">
        <v>44353.838194444441</v>
      </c>
      <c r="C1325" s="2" t="s">
        <v>1977</v>
      </c>
      <c r="D1325" s="2" t="s">
        <v>788</v>
      </c>
      <c r="E1325" s="2" t="s">
        <v>35</v>
      </c>
      <c r="F1325" s="7" t="s">
        <v>11</v>
      </c>
    </row>
    <row r="1326" spans="1:6" ht="27" customHeight="1" x14ac:dyDescent="0.25">
      <c r="A1326" s="2" t="s">
        <v>2200</v>
      </c>
      <c r="B1326" s="3">
        <v>44354.004861111112</v>
      </c>
      <c r="C1326" s="2" t="s">
        <v>1977</v>
      </c>
      <c r="D1326" s="2" t="s">
        <v>2201</v>
      </c>
      <c r="E1326" s="2" t="s">
        <v>321</v>
      </c>
      <c r="F1326" s="7" t="s">
        <v>101</v>
      </c>
    </row>
    <row r="1327" spans="1:6" ht="27" customHeight="1" x14ac:dyDescent="0.25">
      <c r="A1327" s="2" t="s">
        <v>2202</v>
      </c>
      <c r="B1327" s="3">
        <v>44353.859027777777</v>
      </c>
      <c r="C1327" s="2" t="s">
        <v>1977</v>
      </c>
      <c r="D1327" s="2" t="s">
        <v>108</v>
      </c>
      <c r="E1327" s="2" t="s">
        <v>30</v>
      </c>
      <c r="F1327" s="7" t="s">
        <v>11</v>
      </c>
    </row>
    <row r="1328" spans="1:6" ht="27" customHeight="1" x14ac:dyDescent="0.25">
      <c r="A1328" s="2" t="s">
        <v>2203</v>
      </c>
      <c r="B1328" s="3">
        <v>44350.59375</v>
      </c>
      <c r="C1328" s="2" t="s">
        <v>1977</v>
      </c>
      <c r="D1328" s="2" t="s">
        <v>2204</v>
      </c>
      <c r="E1328" s="2" t="s">
        <v>100</v>
      </c>
      <c r="F1328" s="7" t="s">
        <v>101</v>
      </c>
    </row>
    <row r="1329" spans="1:6" ht="27" customHeight="1" x14ac:dyDescent="0.25">
      <c r="A1329" s="2" t="s">
        <v>2205</v>
      </c>
      <c r="B1329" s="3">
        <v>44354.734722222223</v>
      </c>
      <c r="C1329" s="2" t="s">
        <v>1977</v>
      </c>
      <c r="D1329" s="2" t="s">
        <v>2206</v>
      </c>
      <c r="E1329" s="2" t="s">
        <v>134</v>
      </c>
      <c r="F1329" s="7" t="s">
        <v>11</v>
      </c>
    </row>
    <row r="1330" spans="1:6" ht="27" customHeight="1" x14ac:dyDescent="0.25">
      <c r="A1330" s="2" t="s">
        <v>2207</v>
      </c>
      <c r="B1330" s="3">
        <v>44355.116666666669</v>
      </c>
      <c r="C1330" s="2" t="s">
        <v>1977</v>
      </c>
      <c r="D1330" s="2" t="s">
        <v>2208</v>
      </c>
      <c r="E1330" s="2" t="s">
        <v>554</v>
      </c>
      <c r="F1330" s="7" t="s">
        <v>1333</v>
      </c>
    </row>
    <row r="1331" spans="1:6" ht="27" customHeight="1" x14ac:dyDescent="0.25">
      <c r="A1331" s="2" t="s">
        <v>2209</v>
      </c>
      <c r="B1331" s="3">
        <v>44355.145833333336</v>
      </c>
      <c r="C1331" s="2" t="s">
        <v>1977</v>
      </c>
      <c r="D1331" s="2" t="s">
        <v>2210</v>
      </c>
      <c r="E1331" s="2" t="s">
        <v>88</v>
      </c>
      <c r="F1331" s="7" t="s">
        <v>1333</v>
      </c>
    </row>
    <row r="1332" spans="1:6" ht="27" customHeight="1" x14ac:dyDescent="0.25">
      <c r="A1332" s="2" t="s">
        <v>2211</v>
      </c>
      <c r="B1332" s="3">
        <v>44354.826388888891</v>
      </c>
      <c r="C1332" s="2" t="s">
        <v>1977</v>
      </c>
      <c r="D1332" s="2" t="s">
        <v>1727</v>
      </c>
      <c r="E1332" s="2" t="s">
        <v>14</v>
      </c>
      <c r="F1332" s="7" t="s">
        <v>11</v>
      </c>
    </row>
    <row r="1333" spans="1:6" ht="27" customHeight="1" x14ac:dyDescent="0.25">
      <c r="A1333" s="2" t="s">
        <v>2212</v>
      </c>
      <c r="B1333" s="3">
        <v>44354.934027777781</v>
      </c>
      <c r="C1333" s="2" t="s">
        <v>1977</v>
      </c>
      <c r="D1333" s="2" t="s">
        <v>2213</v>
      </c>
      <c r="E1333" s="2" t="s">
        <v>14</v>
      </c>
      <c r="F1333" s="7" t="s">
        <v>11</v>
      </c>
    </row>
    <row r="1334" spans="1:6" ht="27" customHeight="1" x14ac:dyDescent="0.25">
      <c r="A1334" s="2" t="s">
        <v>2214</v>
      </c>
      <c r="B1334" s="3">
        <v>44349.638888888891</v>
      </c>
      <c r="C1334" s="2" t="s">
        <v>1977</v>
      </c>
      <c r="D1334" s="2" t="s">
        <v>658</v>
      </c>
      <c r="E1334" s="2" t="s">
        <v>151</v>
      </c>
      <c r="F1334" s="7" t="s">
        <v>21</v>
      </c>
    </row>
    <row r="1335" spans="1:6" ht="27" customHeight="1" x14ac:dyDescent="0.25">
      <c r="A1335" s="2" t="s">
        <v>2215</v>
      </c>
      <c r="B1335" s="3">
        <v>44351.565972222219</v>
      </c>
      <c r="C1335" s="2" t="s">
        <v>1977</v>
      </c>
      <c r="D1335" s="2" t="s">
        <v>2216</v>
      </c>
      <c r="E1335" s="2" t="s">
        <v>17</v>
      </c>
      <c r="F1335" s="7" t="s">
        <v>21</v>
      </c>
    </row>
    <row r="1336" spans="1:6" ht="27" customHeight="1" x14ac:dyDescent="0.25">
      <c r="A1336" s="2" t="s">
        <v>2217</v>
      </c>
      <c r="B1336" s="3">
        <v>44352.724999999999</v>
      </c>
      <c r="C1336" s="2" t="s">
        <v>1977</v>
      </c>
      <c r="D1336" s="2" t="s">
        <v>220</v>
      </c>
      <c r="E1336" s="2" t="s">
        <v>10</v>
      </c>
      <c r="F1336" s="7" t="s">
        <v>21</v>
      </c>
    </row>
    <row r="1337" spans="1:6" ht="27" customHeight="1" x14ac:dyDescent="0.25">
      <c r="A1337" s="2" t="s">
        <v>2218</v>
      </c>
      <c r="B1337" s="3">
        <v>44355</v>
      </c>
      <c r="C1337" s="2" t="s">
        <v>1977</v>
      </c>
      <c r="D1337" s="2" t="s">
        <v>19</v>
      </c>
      <c r="E1337" s="2" t="s">
        <v>20</v>
      </c>
      <c r="F1337" s="7" t="s">
        <v>21</v>
      </c>
    </row>
    <row r="1338" spans="1:6" ht="27" customHeight="1" x14ac:dyDescent="0.25">
      <c r="A1338" s="2" t="s">
        <v>2219</v>
      </c>
      <c r="B1338" s="3">
        <v>44352.784722222219</v>
      </c>
      <c r="C1338" s="2" t="s">
        <v>1977</v>
      </c>
      <c r="D1338" s="2" t="s">
        <v>2220</v>
      </c>
      <c r="E1338" s="2" t="s">
        <v>20</v>
      </c>
      <c r="F1338" s="7" t="s">
        <v>21</v>
      </c>
    </row>
    <row r="1339" spans="1:6" ht="27" customHeight="1" x14ac:dyDescent="0.25">
      <c r="A1339" s="2" t="s">
        <v>2221</v>
      </c>
      <c r="B1339" s="3">
        <v>44352.779861111114</v>
      </c>
      <c r="C1339" s="2" t="s">
        <v>1977</v>
      </c>
      <c r="D1339" s="2" t="s">
        <v>2222</v>
      </c>
      <c r="E1339" s="2" t="s">
        <v>17</v>
      </c>
      <c r="F1339" s="7" t="s">
        <v>21</v>
      </c>
    </row>
    <row r="1340" spans="1:6" ht="27" customHeight="1" x14ac:dyDescent="0.25">
      <c r="A1340" s="2" t="s">
        <v>2223</v>
      </c>
      <c r="B1340" s="3">
        <v>44352.945138888892</v>
      </c>
      <c r="C1340" s="2" t="s">
        <v>1977</v>
      </c>
      <c r="D1340" s="2" t="s">
        <v>19</v>
      </c>
      <c r="E1340" s="2" t="s">
        <v>20</v>
      </c>
      <c r="F1340" s="7" t="s">
        <v>21</v>
      </c>
    </row>
    <row r="1341" spans="1:6" ht="27" customHeight="1" x14ac:dyDescent="0.25">
      <c r="A1341" s="2" t="s">
        <v>2224</v>
      </c>
      <c r="B1341" s="3">
        <v>44353.509722222225</v>
      </c>
      <c r="C1341" s="2" t="s">
        <v>1977</v>
      </c>
      <c r="D1341" s="2" t="s">
        <v>2225</v>
      </c>
      <c r="E1341" s="2" t="s">
        <v>35</v>
      </c>
      <c r="F1341" s="7" t="s">
        <v>21</v>
      </c>
    </row>
    <row r="1342" spans="1:6" ht="27" customHeight="1" x14ac:dyDescent="0.25">
      <c r="A1342" s="2" t="s">
        <v>2226</v>
      </c>
      <c r="B1342" s="3">
        <v>44353.875</v>
      </c>
      <c r="C1342" s="2" t="s">
        <v>1977</v>
      </c>
      <c r="D1342" s="2" t="s">
        <v>596</v>
      </c>
      <c r="E1342" s="2" t="s">
        <v>134</v>
      </c>
      <c r="F1342" s="7" t="s">
        <v>21</v>
      </c>
    </row>
    <row r="1343" spans="1:6" ht="27" customHeight="1" x14ac:dyDescent="0.25">
      <c r="A1343" s="2" t="s">
        <v>2227</v>
      </c>
      <c r="B1343" s="3">
        <v>44354.791666666664</v>
      </c>
      <c r="C1343" s="2" t="s">
        <v>1977</v>
      </c>
      <c r="D1343" s="2" t="s">
        <v>2228</v>
      </c>
      <c r="E1343" s="2" t="s">
        <v>134</v>
      </c>
      <c r="F1343" s="7" t="s">
        <v>333</v>
      </c>
    </row>
    <row r="1344" spans="1:6" ht="27" customHeight="1" x14ac:dyDescent="0.25">
      <c r="A1344" s="2" t="s">
        <v>2229</v>
      </c>
      <c r="B1344" s="3">
        <v>44352.3125</v>
      </c>
      <c r="C1344" s="2" t="s">
        <v>1977</v>
      </c>
      <c r="D1344" s="2" t="s">
        <v>2230</v>
      </c>
      <c r="E1344" s="2" t="s">
        <v>20</v>
      </c>
      <c r="F1344" s="7" t="s">
        <v>53</v>
      </c>
    </row>
    <row r="1345" spans="1:6" ht="27" customHeight="1" x14ac:dyDescent="0.25">
      <c r="A1345" s="2" t="s">
        <v>2231</v>
      </c>
      <c r="B1345" s="3">
        <v>44354</v>
      </c>
      <c r="C1345" s="2" t="s">
        <v>1977</v>
      </c>
      <c r="D1345" s="2" t="s">
        <v>2232</v>
      </c>
      <c r="E1345" s="2" t="s">
        <v>422</v>
      </c>
      <c r="F1345" s="7" t="s">
        <v>59</v>
      </c>
    </row>
    <row r="1346" spans="1:6" ht="27" customHeight="1" x14ac:dyDescent="0.25">
      <c r="A1346" s="2" t="s">
        <v>2233</v>
      </c>
      <c r="B1346" s="3">
        <v>44351.878472222219</v>
      </c>
      <c r="C1346" s="2" t="s">
        <v>1977</v>
      </c>
      <c r="D1346" s="2" t="s">
        <v>2234</v>
      </c>
      <c r="E1346" s="2" t="s">
        <v>134</v>
      </c>
      <c r="F1346" s="7" t="s">
        <v>21</v>
      </c>
    </row>
    <row r="1347" spans="1:6" ht="27" customHeight="1" x14ac:dyDescent="0.25">
      <c r="A1347" s="2" t="s">
        <v>2235</v>
      </c>
      <c r="B1347" s="3">
        <v>44351.32708333333</v>
      </c>
      <c r="C1347" s="2" t="s">
        <v>1977</v>
      </c>
      <c r="D1347" s="2" t="s">
        <v>893</v>
      </c>
      <c r="E1347" s="2" t="s">
        <v>134</v>
      </c>
      <c r="F1347" s="7" t="s">
        <v>101</v>
      </c>
    </row>
    <row r="1348" spans="1:6" ht="27" customHeight="1" x14ac:dyDescent="0.25">
      <c r="A1348" s="2" t="s">
        <v>2236</v>
      </c>
      <c r="B1348" s="3">
        <v>44350.313194444447</v>
      </c>
      <c r="C1348" s="2" t="s">
        <v>1977</v>
      </c>
      <c r="D1348" s="2" t="s">
        <v>893</v>
      </c>
      <c r="E1348" s="2" t="s">
        <v>134</v>
      </c>
      <c r="F1348" s="7" t="s">
        <v>101</v>
      </c>
    </row>
    <row r="1349" spans="1:6" ht="27" customHeight="1" x14ac:dyDescent="0.25">
      <c r="A1349" s="2" t="s">
        <v>2237</v>
      </c>
      <c r="B1349" s="3">
        <v>44354.595833333333</v>
      </c>
      <c r="C1349" s="2" t="s">
        <v>1977</v>
      </c>
      <c r="D1349" s="2" t="s">
        <v>19</v>
      </c>
      <c r="E1349" s="2" t="s">
        <v>20</v>
      </c>
      <c r="F1349" s="7" t="s">
        <v>21</v>
      </c>
    </row>
    <row r="1350" spans="1:6" ht="27" customHeight="1" x14ac:dyDescent="0.25">
      <c r="A1350" s="2" t="s">
        <v>2238</v>
      </c>
      <c r="B1350" s="3">
        <v>44353.777777777781</v>
      </c>
      <c r="C1350" s="2" t="s">
        <v>1977</v>
      </c>
      <c r="D1350" s="2" t="s">
        <v>23</v>
      </c>
      <c r="E1350" s="2" t="s">
        <v>24</v>
      </c>
      <c r="F1350" s="7" t="s">
        <v>21</v>
      </c>
    </row>
    <row r="1351" spans="1:6" ht="27" customHeight="1" x14ac:dyDescent="0.25">
      <c r="A1351" s="2" t="s">
        <v>2239</v>
      </c>
      <c r="B1351" s="3">
        <v>44355.628472222219</v>
      </c>
      <c r="C1351" s="2" t="s">
        <v>1977</v>
      </c>
      <c r="D1351" s="2" t="s">
        <v>2240</v>
      </c>
      <c r="E1351" s="2" t="s">
        <v>422</v>
      </c>
      <c r="F1351" s="7" t="s">
        <v>11</v>
      </c>
    </row>
    <row r="1352" spans="1:6" ht="27" customHeight="1" x14ac:dyDescent="0.25">
      <c r="A1352" s="2" t="s">
        <v>2241</v>
      </c>
      <c r="B1352" s="3">
        <v>44355.704861111109</v>
      </c>
      <c r="C1352" s="2" t="s">
        <v>1977</v>
      </c>
      <c r="D1352" s="2" t="s">
        <v>426</v>
      </c>
      <c r="E1352" s="2" t="s">
        <v>10</v>
      </c>
      <c r="F1352" s="7" t="s">
        <v>11</v>
      </c>
    </row>
    <row r="1353" spans="1:6" ht="27" customHeight="1" x14ac:dyDescent="0.25">
      <c r="A1353" s="2" t="s">
        <v>2242</v>
      </c>
      <c r="B1353" s="3">
        <v>44355.535416666666</v>
      </c>
      <c r="C1353" s="2" t="s">
        <v>1977</v>
      </c>
      <c r="D1353" s="2" t="s">
        <v>2243</v>
      </c>
      <c r="E1353" s="2" t="s">
        <v>17</v>
      </c>
      <c r="F1353" s="7" t="s">
        <v>11</v>
      </c>
    </row>
    <row r="1354" spans="1:6" ht="27" customHeight="1" x14ac:dyDescent="0.25">
      <c r="A1354" s="2" t="s">
        <v>2244</v>
      </c>
      <c r="B1354" s="3">
        <v>44355.709722222222</v>
      </c>
      <c r="C1354" s="2" t="s">
        <v>1977</v>
      </c>
      <c r="D1354" s="2" t="s">
        <v>1651</v>
      </c>
      <c r="E1354" s="2" t="s">
        <v>27</v>
      </c>
      <c r="F1354" s="7" t="s">
        <v>11</v>
      </c>
    </row>
    <row r="1355" spans="1:6" ht="27" customHeight="1" x14ac:dyDescent="0.25">
      <c r="A1355" s="2" t="s">
        <v>2245</v>
      </c>
      <c r="B1355" s="3">
        <v>44355.753472222219</v>
      </c>
      <c r="C1355" s="2" t="s">
        <v>1977</v>
      </c>
      <c r="D1355" s="2" t="s">
        <v>2246</v>
      </c>
      <c r="E1355" s="2" t="s">
        <v>495</v>
      </c>
      <c r="F1355" s="7" t="s">
        <v>11</v>
      </c>
    </row>
    <row r="1356" spans="1:6" ht="27" customHeight="1" x14ac:dyDescent="0.25">
      <c r="A1356" s="2" t="s">
        <v>2247</v>
      </c>
      <c r="B1356" s="3">
        <v>44355.754861111112</v>
      </c>
      <c r="C1356" s="2" t="s">
        <v>1977</v>
      </c>
      <c r="D1356" s="2" t="s">
        <v>1640</v>
      </c>
      <c r="E1356" s="2" t="s">
        <v>35</v>
      </c>
      <c r="F1356" s="7" t="s">
        <v>11</v>
      </c>
    </row>
    <row r="1357" spans="1:6" ht="27" customHeight="1" x14ac:dyDescent="0.25">
      <c r="A1357" s="2" t="s">
        <v>2248</v>
      </c>
      <c r="B1357" s="3">
        <v>44355.762499999997</v>
      </c>
      <c r="C1357" s="2" t="s">
        <v>1977</v>
      </c>
      <c r="D1357" s="2" t="s">
        <v>713</v>
      </c>
      <c r="E1357" s="2" t="s">
        <v>35</v>
      </c>
      <c r="F1357" s="7" t="s">
        <v>11</v>
      </c>
    </row>
    <row r="1358" spans="1:6" ht="27" customHeight="1" x14ac:dyDescent="0.25">
      <c r="A1358" s="2" t="s">
        <v>2249</v>
      </c>
      <c r="B1358" s="3">
        <v>44355.790972222225</v>
      </c>
      <c r="C1358" s="2" t="s">
        <v>1977</v>
      </c>
      <c r="D1358" s="2" t="s">
        <v>560</v>
      </c>
      <c r="E1358" s="2" t="s">
        <v>142</v>
      </c>
      <c r="F1358" s="7" t="s">
        <v>11</v>
      </c>
    </row>
    <row r="1359" spans="1:6" ht="27" customHeight="1" x14ac:dyDescent="0.25">
      <c r="A1359" s="2" t="s">
        <v>2250</v>
      </c>
      <c r="B1359" s="3">
        <v>44355.82708333333</v>
      </c>
      <c r="C1359" s="2" t="s">
        <v>1977</v>
      </c>
      <c r="D1359" s="2" t="s">
        <v>2251</v>
      </c>
      <c r="E1359" s="2" t="s">
        <v>35</v>
      </c>
      <c r="F1359" s="7" t="s">
        <v>11</v>
      </c>
    </row>
    <row r="1360" spans="1:6" ht="27" customHeight="1" x14ac:dyDescent="0.25">
      <c r="A1360" s="2" t="s">
        <v>2252</v>
      </c>
      <c r="B1360" s="3">
        <v>44355.885416666664</v>
      </c>
      <c r="C1360" s="2" t="s">
        <v>1977</v>
      </c>
      <c r="D1360" s="2" t="s">
        <v>2253</v>
      </c>
      <c r="E1360" s="2" t="s">
        <v>30</v>
      </c>
      <c r="F1360" s="7" t="s">
        <v>11</v>
      </c>
    </row>
    <row r="1361" spans="1:6" ht="27" customHeight="1" x14ac:dyDescent="0.25">
      <c r="A1361" s="2" t="s">
        <v>2254</v>
      </c>
      <c r="B1361" s="3">
        <v>44355.902083333334</v>
      </c>
      <c r="C1361" s="2" t="s">
        <v>1977</v>
      </c>
      <c r="D1361" s="2" t="s">
        <v>2255</v>
      </c>
      <c r="E1361" s="2" t="s">
        <v>30</v>
      </c>
      <c r="F1361" s="7" t="s">
        <v>11</v>
      </c>
    </row>
    <row r="1362" spans="1:6" ht="27" customHeight="1" x14ac:dyDescent="0.25">
      <c r="A1362" s="2" t="s">
        <v>2256</v>
      </c>
      <c r="B1362" s="3">
        <v>44355.913888888892</v>
      </c>
      <c r="C1362" s="2" t="s">
        <v>1977</v>
      </c>
      <c r="D1362" s="2" t="s">
        <v>2257</v>
      </c>
      <c r="E1362" s="2" t="s">
        <v>35</v>
      </c>
      <c r="F1362" s="7" t="s">
        <v>11</v>
      </c>
    </row>
    <row r="1363" spans="1:6" ht="27" customHeight="1" x14ac:dyDescent="0.25">
      <c r="A1363" s="2" t="s">
        <v>2258</v>
      </c>
      <c r="B1363" s="3">
        <v>44355.964583333334</v>
      </c>
      <c r="C1363" s="2" t="s">
        <v>1977</v>
      </c>
      <c r="D1363" s="2" t="s">
        <v>646</v>
      </c>
      <c r="E1363" s="2" t="s">
        <v>14</v>
      </c>
      <c r="F1363" s="7" t="s">
        <v>11</v>
      </c>
    </row>
    <row r="1364" spans="1:6" ht="27" customHeight="1" x14ac:dyDescent="0.25">
      <c r="A1364" s="2" t="s">
        <v>2259</v>
      </c>
      <c r="B1364" s="3">
        <v>44356.372916666667</v>
      </c>
      <c r="C1364" s="2" t="s">
        <v>1977</v>
      </c>
      <c r="D1364" s="2" t="s">
        <v>1762</v>
      </c>
      <c r="E1364" s="2" t="s">
        <v>808</v>
      </c>
      <c r="F1364" s="7" t="s">
        <v>101</v>
      </c>
    </row>
    <row r="1365" spans="1:6" ht="27" customHeight="1" x14ac:dyDescent="0.25">
      <c r="A1365" s="2" t="s">
        <v>2260</v>
      </c>
      <c r="B1365" s="3">
        <v>44352.104166666664</v>
      </c>
      <c r="C1365" s="2" t="s">
        <v>1977</v>
      </c>
      <c r="D1365" s="2" t="s">
        <v>2261</v>
      </c>
      <c r="E1365" s="2" t="s">
        <v>422</v>
      </c>
      <c r="F1365" s="7" t="s">
        <v>1116</v>
      </c>
    </row>
    <row r="1366" spans="1:6" ht="27" customHeight="1" x14ac:dyDescent="0.25">
      <c r="A1366" s="2" t="s">
        <v>2262</v>
      </c>
      <c r="B1366" s="3">
        <v>44352.795138888891</v>
      </c>
      <c r="C1366" s="2" t="s">
        <v>1977</v>
      </c>
      <c r="D1366" s="2" t="s">
        <v>2263</v>
      </c>
      <c r="E1366" s="2" t="s">
        <v>808</v>
      </c>
      <c r="F1366" s="7" t="s">
        <v>257</v>
      </c>
    </row>
    <row r="1367" spans="1:6" ht="27" customHeight="1" x14ac:dyDescent="0.25">
      <c r="A1367" s="2" t="s">
        <v>2264</v>
      </c>
      <c r="B1367" s="3">
        <v>44356.578472222223</v>
      </c>
      <c r="C1367" s="2" t="s">
        <v>1977</v>
      </c>
      <c r="D1367" s="2" t="s">
        <v>2265</v>
      </c>
      <c r="E1367" s="2" t="s">
        <v>58</v>
      </c>
      <c r="F1367" s="7" t="s">
        <v>21</v>
      </c>
    </row>
    <row r="1368" spans="1:6" ht="27" customHeight="1" x14ac:dyDescent="0.25">
      <c r="A1368" s="2" t="s">
        <v>2266</v>
      </c>
      <c r="B1368" s="3">
        <v>44356.79583333333</v>
      </c>
      <c r="C1368" s="2" t="s">
        <v>1977</v>
      </c>
      <c r="D1368" s="2" t="s">
        <v>2267</v>
      </c>
      <c r="E1368" s="2" t="s">
        <v>88</v>
      </c>
      <c r="F1368" s="7" t="s">
        <v>1116</v>
      </c>
    </row>
    <row r="1369" spans="1:6" ht="27" customHeight="1" x14ac:dyDescent="0.25">
      <c r="A1369" s="2" t="s">
        <v>2268</v>
      </c>
      <c r="B1369" s="3">
        <v>44356.795138888891</v>
      </c>
      <c r="C1369" s="2" t="s">
        <v>1977</v>
      </c>
      <c r="D1369" s="2" t="s">
        <v>2269</v>
      </c>
      <c r="E1369" s="2" t="s">
        <v>58</v>
      </c>
      <c r="F1369" s="7" t="s">
        <v>101</v>
      </c>
    </row>
    <row r="1370" spans="1:6" ht="27" customHeight="1" x14ac:dyDescent="0.25">
      <c r="A1370" s="2" t="s">
        <v>2270</v>
      </c>
      <c r="B1370" s="3">
        <v>44356.759027777778</v>
      </c>
      <c r="C1370" s="2" t="s">
        <v>1977</v>
      </c>
      <c r="D1370" s="2" t="s">
        <v>2037</v>
      </c>
      <c r="E1370" s="2" t="s">
        <v>35</v>
      </c>
      <c r="F1370" s="7" t="s">
        <v>11</v>
      </c>
    </row>
    <row r="1371" spans="1:6" ht="27" customHeight="1" x14ac:dyDescent="0.25">
      <c r="A1371" s="2" t="s">
        <v>2271</v>
      </c>
      <c r="B1371" s="3">
        <v>44356.773611111108</v>
      </c>
      <c r="C1371" s="2" t="s">
        <v>1977</v>
      </c>
      <c r="D1371" s="2" t="s">
        <v>2272</v>
      </c>
      <c r="E1371" s="2" t="s">
        <v>27</v>
      </c>
      <c r="F1371" s="7" t="s">
        <v>11</v>
      </c>
    </row>
    <row r="1372" spans="1:6" ht="27" customHeight="1" x14ac:dyDescent="0.25">
      <c r="A1372" s="2" t="s">
        <v>2273</v>
      </c>
      <c r="B1372" s="3">
        <v>44357.552083333336</v>
      </c>
      <c r="C1372" s="2" t="s">
        <v>1977</v>
      </c>
      <c r="D1372" s="2" t="s">
        <v>321</v>
      </c>
      <c r="E1372" s="2" t="s">
        <v>321</v>
      </c>
      <c r="F1372" s="7" t="s">
        <v>101</v>
      </c>
    </row>
    <row r="1373" spans="1:6" ht="27" customHeight="1" x14ac:dyDescent="0.25">
      <c r="A1373" s="2" t="s">
        <v>2274</v>
      </c>
      <c r="B1373" s="3">
        <v>44357.5625</v>
      </c>
      <c r="C1373" s="2" t="s">
        <v>1977</v>
      </c>
      <c r="D1373" s="2" t="s">
        <v>71</v>
      </c>
      <c r="E1373" s="2" t="s">
        <v>72</v>
      </c>
      <c r="F1373" s="7" t="s">
        <v>92</v>
      </c>
    </row>
    <row r="1374" spans="1:6" ht="27" customHeight="1" x14ac:dyDescent="0.25">
      <c r="A1374" s="2" t="s">
        <v>2275</v>
      </c>
      <c r="B1374" s="3">
        <v>44357.806944444441</v>
      </c>
      <c r="C1374" s="2" t="s">
        <v>1977</v>
      </c>
      <c r="D1374" s="2" t="s">
        <v>2276</v>
      </c>
      <c r="E1374" s="2" t="s">
        <v>35</v>
      </c>
      <c r="F1374" s="7" t="s">
        <v>53</v>
      </c>
    </row>
    <row r="1375" spans="1:6" ht="27" customHeight="1" x14ac:dyDescent="0.25">
      <c r="A1375" s="2" t="s">
        <v>2277</v>
      </c>
      <c r="B1375" s="3">
        <v>44356</v>
      </c>
      <c r="C1375" s="2" t="s">
        <v>1977</v>
      </c>
      <c r="D1375" s="2" t="s">
        <v>2278</v>
      </c>
      <c r="E1375" s="2" t="s">
        <v>422</v>
      </c>
      <c r="F1375" s="7" t="s">
        <v>59</v>
      </c>
    </row>
    <row r="1376" spans="1:6" ht="27" customHeight="1" x14ac:dyDescent="0.25">
      <c r="A1376" s="2" t="s">
        <v>2279</v>
      </c>
      <c r="B1376" s="3">
        <v>44357.740972222222</v>
      </c>
      <c r="C1376" s="2" t="s">
        <v>1977</v>
      </c>
      <c r="D1376" s="2" t="s">
        <v>1856</v>
      </c>
      <c r="E1376" s="2" t="s">
        <v>35</v>
      </c>
      <c r="F1376" s="7" t="s">
        <v>11</v>
      </c>
    </row>
    <row r="1377" spans="1:6" ht="27" customHeight="1" x14ac:dyDescent="0.25">
      <c r="A1377" s="2" t="s">
        <v>2280</v>
      </c>
      <c r="B1377" s="3">
        <v>44357.763194444444</v>
      </c>
      <c r="C1377" s="2" t="s">
        <v>1977</v>
      </c>
      <c r="D1377" s="2" t="s">
        <v>2281</v>
      </c>
      <c r="E1377" s="2" t="s">
        <v>27</v>
      </c>
      <c r="F1377" s="7" t="s">
        <v>11</v>
      </c>
    </row>
    <row r="1378" spans="1:6" ht="27" customHeight="1" x14ac:dyDescent="0.25">
      <c r="A1378" s="2" t="s">
        <v>2282</v>
      </c>
      <c r="B1378" s="3">
        <v>44357.852083333331</v>
      </c>
      <c r="C1378" s="2" t="s">
        <v>1977</v>
      </c>
      <c r="D1378" s="2" t="s">
        <v>49</v>
      </c>
      <c r="E1378" s="2" t="s">
        <v>14</v>
      </c>
      <c r="F1378" s="7" t="s">
        <v>11</v>
      </c>
    </row>
    <row r="1379" spans="1:6" ht="27" customHeight="1" x14ac:dyDescent="0.25">
      <c r="A1379" s="2" t="s">
        <v>2283</v>
      </c>
      <c r="B1379" s="3">
        <v>44357.883333333331</v>
      </c>
      <c r="C1379" s="2" t="s">
        <v>1977</v>
      </c>
      <c r="D1379" s="2" t="s">
        <v>2284</v>
      </c>
      <c r="E1379" s="2" t="s">
        <v>14</v>
      </c>
      <c r="F1379" s="7" t="s">
        <v>11</v>
      </c>
    </row>
    <row r="1380" spans="1:6" ht="27" customHeight="1" x14ac:dyDescent="0.25">
      <c r="A1380" s="2" t="s">
        <v>2285</v>
      </c>
      <c r="B1380" s="3">
        <v>44357.90625</v>
      </c>
      <c r="C1380" s="2" t="s">
        <v>1977</v>
      </c>
      <c r="D1380" s="2" t="s">
        <v>2286</v>
      </c>
      <c r="E1380" s="2" t="s">
        <v>17</v>
      </c>
      <c r="F1380" s="7" t="s">
        <v>11</v>
      </c>
    </row>
    <row r="1381" spans="1:6" ht="27" customHeight="1" x14ac:dyDescent="0.25">
      <c r="A1381" s="2" t="s">
        <v>2287</v>
      </c>
      <c r="B1381" s="3">
        <v>44357.925000000003</v>
      </c>
      <c r="C1381" s="2" t="s">
        <v>1977</v>
      </c>
      <c r="D1381" s="2" t="s">
        <v>2251</v>
      </c>
      <c r="E1381" s="2" t="s">
        <v>35</v>
      </c>
      <c r="F1381" s="7" t="s">
        <v>11</v>
      </c>
    </row>
    <row r="1382" spans="1:6" ht="27" customHeight="1" x14ac:dyDescent="0.25">
      <c r="A1382" s="2" t="s">
        <v>2288</v>
      </c>
      <c r="B1382" s="3">
        <v>44358.557638888888</v>
      </c>
      <c r="C1382" s="2" t="s">
        <v>1977</v>
      </c>
      <c r="D1382" s="2" t="s">
        <v>2289</v>
      </c>
      <c r="E1382" s="2" t="s">
        <v>109</v>
      </c>
      <c r="F1382" s="7" t="s">
        <v>333</v>
      </c>
    </row>
    <row r="1383" spans="1:6" ht="27" customHeight="1" x14ac:dyDescent="0.25">
      <c r="A1383" s="2" t="s">
        <v>2290</v>
      </c>
      <c r="B1383" s="3">
        <v>44358.527777777781</v>
      </c>
      <c r="C1383" s="2" t="s">
        <v>1977</v>
      </c>
      <c r="D1383" s="2" t="s">
        <v>2291</v>
      </c>
      <c r="E1383" s="2" t="s">
        <v>134</v>
      </c>
      <c r="F1383" s="7" t="s">
        <v>92</v>
      </c>
    </row>
    <row r="1384" spans="1:6" ht="27" customHeight="1" x14ac:dyDescent="0.25">
      <c r="A1384" s="2" t="s">
        <v>2292</v>
      </c>
      <c r="B1384" s="3">
        <v>44358.853472222225</v>
      </c>
      <c r="C1384" s="2" t="s">
        <v>1977</v>
      </c>
      <c r="D1384" s="2" t="s">
        <v>2293</v>
      </c>
      <c r="E1384" s="2" t="s">
        <v>72</v>
      </c>
      <c r="F1384" s="7" t="s">
        <v>53</v>
      </c>
    </row>
    <row r="1385" spans="1:6" ht="27" customHeight="1" x14ac:dyDescent="0.25">
      <c r="A1385" s="2" t="s">
        <v>2294</v>
      </c>
      <c r="B1385" s="3">
        <v>44358.722222222219</v>
      </c>
      <c r="C1385" s="2" t="s">
        <v>1977</v>
      </c>
      <c r="D1385" s="2" t="s">
        <v>2295</v>
      </c>
      <c r="E1385" s="2" t="s">
        <v>175</v>
      </c>
      <c r="F1385" s="7" t="s">
        <v>11</v>
      </c>
    </row>
    <row r="1386" spans="1:6" ht="27" customHeight="1" x14ac:dyDescent="0.25">
      <c r="A1386" s="2" t="s">
        <v>2296</v>
      </c>
      <c r="B1386" s="3">
        <v>44358.722222222219</v>
      </c>
      <c r="C1386" s="2" t="s">
        <v>1977</v>
      </c>
      <c r="D1386" s="2" t="s">
        <v>2297</v>
      </c>
      <c r="E1386" s="2" t="s">
        <v>175</v>
      </c>
      <c r="F1386" s="7" t="s">
        <v>11</v>
      </c>
    </row>
    <row r="1387" spans="1:6" ht="27" customHeight="1" x14ac:dyDescent="0.25">
      <c r="A1387" s="2" t="s">
        <v>2298</v>
      </c>
      <c r="B1387" s="3">
        <v>44358.908333333333</v>
      </c>
      <c r="C1387" s="2" t="s">
        <v>1977</v>
      </c>
      <c r="D1387" s="2" t="s">
        <v>2299</v>
      </c>
      <c r="E1387" s="2" t="s">
        <v>10</v>
      </c>
      <c r="F1387" s="7" t="s">
        <v>11</v>
      </c>
    </row>
    <row r="1388" spans="1:6" ht="27" customHeight="1" x14ac:dyDescent="0.25">
      <c r="A1388" s="2" t="s">
        <v>2300</v>
      </c>
      <c r="B1388" s="3">
        <v>44359.544444444444</v>
      </c>
      <c r="C1388" s="2" t="s">
        <v>1977</v>
      </c>
      <c r="D1388" s="2" t="s">
        <v>2301</v>
      </c>
      <c r="E1388" s="2" t="s">
        <v>10</v>
      </c>
      <c r="F1388" s="7" t="s">
        <v>53</v>
      </c>
    </row>
    <row r="1389" spans="1:6" ht="27" customHeight="1" x14ac:dyDescent="0.25">
      <c r="A1389" s="2" t="s">
        <v>2302</v>
      </c>
      <c r="B1389" s="3">
        <v>44359.729166666664</v>
      </c>
      <c r="C1389" s="2" t="s">
        <v>1977</v>
      </c>
      <c r="D1389" s="2" t="s">
        <v>2303</v>
      </c>
      <c r="E1389" s="2" t="s">
        <v>58</v>
      </c>
      <c r="F1389" s="7" t="s">
        <v>21</v>
      </c>
    </row>
    <row r="1390" spans="1:6" ht="27" customHeight="1" x14ac:dyDescent="0.25">
      <c r="A1390" s="2" t="s">
        <v>2304</v>
      </c>
      <c r="B1390" s="3">
        <v>44359.82708333333</v>
      </c>
      <c r="C1390" s="2" t="s">
        <v>1977</v>
      </c>
      <c r="D1390" s="2" t="s">
        <v>2305</v>
      </c>
      <c r="E1390" s="2" t="s">
        <v>10</v>
      </c>
      <c r="F1390" s="7" t="s">
        <v>11</v>
      </c>
    </row>
    <row r="1391" spans="1:6" ht="27" customHeight="1" x14ac:dyDescent="0.25">
      <c r="A1391" s="2" t="s">
        <v>2306</v>
      </c>
      <c r="B1391" s="3">
        <v>44360.496527777781</v>
      </c>
      <c r="C1391" s="2" t="s">
        <v>1977</v>
      </c>
      <c r="D1391" s="2" t="s">
        <v>2307</v>
      </c>
      <c r="E1391" s="2" t="s">
        <v>72</v>
      </c>
      <c r="F1391" s="7" t="s">
        <v>21</v>
      </c>
    </row>
    <row r="1392" spans="1:6" ht="27" customHeight="1" x14ac:dyDescent="0.25">
      <c r="A1392" s="2" t="s">
        <v>2308</v>
      </c>
      <c r="B1392" s="3">
        <v>44360.75</v>
      </c>
      <c r="C1392" s="2" t="s">
        <v>1977</v>
      </c>
      <c r="D1392" s="2" t="s">
        <v>2309</v>
      </c>
      <c r="E1392" s="2" t="s">
        <v>72</v>
      </c>
      <c r="F1392" s="7" t="s">
        <v>53</v>
      </c>
    </row>
    <row r="1393" spans="1:6" ht="27" customHeight="1" x14ac:dyDescent="0.25">
      <c r="A1393" s="2" t="s">
        <v>2310</v>
      </c>
      <c r="B1393" s="3">
        <v>44360.791666666664</v>
      </c>
      <c r="C1393" s="2" t="s">
        <v>1977</v>
      </c>
      <c r="D1393" s="2" t="s">
        <v>2311</v>
      </c>
      <c r="E1393" s="2" t="s">
        <v>808</v>
      </c>
      <c r="F1393" s="7" t="s">
        <v>11</v>
      </c>
    </row>
    <row r="1394" spans="1:6" ht="27" customHeight="1" x14ac:dyDescent="0.25">
      <c r="A1394" s="2" t="s">
        <v>2312</v>
      </c>
      <c r="B1394" s="3">
        <v>44361.263888888891</v>
      </c>
      <c r="C1394" s="2" t="s">
        <v>1977</v>
      </c>
      <c r="D1394" s="2" t="s">
        <v>2313</v>
      </c>
      <c r="E1394" s="2" t="s">
        <v>422</v>
      </c>
      <c r="F1394" s="7" t="s">
        <v>101</v>
      </c>
    </row>
    <row r="1395" spans="1:6" ht="27" customHeight="1" x14ac:dyDescent="0.25">
      <c r="A1395" s="2" t="s">
        <v>2314</v>
      </c>
      <c r="B1395" s="3">
        <v>44358.822916666664</v>
      </c>
      <c r="C1395" s="2" t="s">
        <v>1977</v>
      </c>
      <c r="D1395" s="2" t="s">
        <v>19</v>
      </c>
      <c r="E1395" s="2" t="s">
        <v>20</v>
      </c>
      <c r="F1395" s="7" t="s">
        <v>21</v>
      </c>
    </row>
    <row r="1396" spans="1:6" ht="27" customHeight="1" x14ac:dyDescent="0.25">
      <c r="A1396" s="2" t="s">
        <v>2315</v>
      </c>
      <c r="B1396" s="3">
        <v>44359.510416666664</v>
      </c>
      <c r="C1396" s="2" t="s">
        <v>1977</v>
      </c>
      <c r="D1396" s="2" t="s">
        <v>220</v>
      </c>
      <c r="E1396" s="2" t="s">
        <v>10</v>
      </c>
      <c r="F1396" s="7" t="s">
        <v>21</v>
      </c>
    </row>
    <row r="1397" spans="1:6" ht="27" customHeight="1" x14ac:dyDescent="0.25">
      <c r="A1397" s="2" t="s">
        <v>2316</v>
      </c>
      <c r="B1397" s="3">
        <v>44358.673611111109</v>
      </c>
      <c r="C1397" s="2" t="s">
        <v>1977</v>
      </c>
      <c r="D1397" s="2" t="s">
        <v>2317</v>
      </c>
      <c r="E1397" s="2" t="s">
        <v>72</v>
      </c>
      <c r="F1397" s="7" t="s">
        <v>21</v>
      </c>
    </row>
    <row r="1398" spans="1:6" ht="27" customHeight="1" x14ac:dyDescent="0.25">
      <c r="A1398" s="2" t="s">
        <v>2318</v>
      </c>
      <c r="B1398" s="3">
        <v>44361.354861111111</v>
      </c>
      <c r="C1398" s="2" t="s">
        <v>1977</v>
      </c>
      <c r="D1398" s="2" t="s">
        <v>2319</v>
      </c>
      <c r="E1398" s="2" t="s">
        <v>20</v>
      </c>
      <c r="F1398" s="7" t="s">
        <v>101</v>
      </c>
    </row>
    <row r="1399" spans="1:6" ht="27" customHeight="1" x14ac:dyDescent="0.25">
      <c r="A1399" s="2" t="s">
        <v>2320</v>
      </c>
      <c r="B1399" s="3">
        <v>44358</v>
      </c>
      <c r="C1399" s="2" t="s">
        <v>1977</v>
      </c>
      <c r="D1399" s="2" t="s">
        <v>2321</v>
      </c>
      <c r="E1399" s="2" t="s">
        <v>422</v>
      </c>
      <c r="F1399" s="7" t="s">
        <v>59</v>
      </c>
    </row>
    <row r="1400" spans="1:6" ht="27" customHeight="1" x14ac:dyDescent="0.25">
      <c r="A1400" s="2" t="s">
        <v>2322</v>
      </c>
      <c r="B1400" s="3">
        <v>44361.791666666664</v>
      </c>
      <c r="C1400" s="2" t="s">
        <v>1977</v>
      </c>
      <c r="D1400" s="2" t="s">
        <v>2323</v>
      </c>
      <c r="E1400" s="2" t="s">
        <v>422</v>
      </c>
      <c r="F1400" s="7" t="s">
        <v>59</v>
      </c>
    </row>
    <row r="1401" spans="1:6" ht="27" customHeight="1" x14ac:dyDescent="0.25">
      <c r="A1401" s="2" t="s">
        <v>2324</v>
      </c>
      <c r="B1401" s="3">
        <v>44361.761111111111</v>
      </c>
      <c r="C1401" s="2" t="s">
        <v>1977</v>
      </c>
      <c r="D1401" s="2" t="s">
        <v>2325</v>
      </c>
      <c r="E1401" s="2" t="s">
        <v>58</v>
      </c>
      <c r="F1401" s="7" t="s">
        <v>101</v>
      </c>
    </row>
    <row r="1402" spans="1:6" ht="27" customHeight="1" x14ac:dyDescent="0.25">
      <c r="A1402" s="2" t="s">
        <v>2326</v>
      </c>
      <c r="B1402" s="3">
        <v>44361.840277777781</v>
      </c>
      <c r="C1402" s="2" t="s">
        <v>1977</v>
      </c>
      <c r="D1402" s="2" t="s">
        <v>2327</v>
      </c>
      <c r="E1402" s="2" t="s">
        <v>58</v>
      </c>
      <c r="F1402" s="7" t="s">
        <v>11</v>
      </c>
    </row>
    <row r="1403" spans="1:6" ht="27" customHeight="1" x14ac:dyDescent="0.25">
      <c r="A1403" s="2" t="s">
        <v>2328</v>
      </c>
      <c r="B1403" s="3">
        <v>44361.945833333331</v>
      </c>
      <c r="C1403" s="2" t="s">
        <v>1977</v>
      </c>
      <c r="D1403" s="2" t="s">
        <v>2329</v>
      </c>
      <c r="E1403" s="2" t="s">
        <v>328</v>
      </c>
      <c r="F1403" s="7" t="s">
        <v>11</v>
      </c>
    </row>
    <row r="1404" spans="1:6" ht="27" customHeight="1" x14ac:dyDescent="0.25">
      <c r="A1404" s="2" t="s">
        <v>2330</v>
      </c>
      <c r="B1404" s="3">
        <v>44361.926388888889</v>
      </c>
      <c r="C1404" s="2" t="s">
        <v>1977</v>
      </c>
      <c r="D1404" s="2" t="s">
        <v>788</v>
      </c>
      <c r="E1404" s="2" t="s">
        <v>35</v>
      </c>
      <c r="F1404" s="7" t="s">
        <v>11</v>
      </c>
    </row>
    <row r="1405" spans="1:6" ht="27" customHeight="1" x14ac:dyDescent="0.25">
      <c r="A1405" s="2" t="s">
        <v>2331</v>
      </c>
      <c r="B1405" s="3">
        <v>44361.9375</v>
      </c>
      <c r="C1405" s="2" t="s">
        <v>1977</v>
      </c>
      <c r="D1405" s="2" t="s">
        <v>2332</v>
      </c>
      <c r="E1405" s="2" t="s">
        <v>27</v>
      </c>
      <c r="F1405" s="7" t="s">
        <v>11</v>
      </c>
    </row>
    <row r="1406" spans="1:6" ht="27" customHeight="1" x14ac:dyDescent="0.25">
      <c r="A1406" s="2" t="s">
        <v>2333</v>
      </c>
      <c r="B1406" s="3">
        <v>44362.018055555556</v>
      </c>
      <c r="C1406" s="2" t="s">
        <v>1977</v>
      </c>
      <c r="D1406" s="2" t="s">
        <v>1897</v>
      </c>
      <c r="E1406" s="2" t="s">
        <v>10</v>
      </c>
      <c r="F1406" s="7" t="s">
        <v>11</v>
      </c>
    </row>
    <row r="1407" spans="1:6" ht="27" customHeight="1" x14ac:dyDescent="0.25">
      <c r="A1407" s="2" t="s">
        <v>2334</v>
      </c>
      <c r="B1407" s="3">
        <v>44360.458333333336</v>
      </c>
      <c r="C1407" s="2" t="s">
        <v>1977</v>
      </c>
      <c r="D1407" s="2" t="s">
        <v>2335</v>
      </c>
      <c r="E1407" s="2" t="s">
        <v>72</v>
      </c>
      <c r="F1407" s="7" t="s">
        <v>21</v>
      </c>
    </row>
    <row r="1408" spans="1:6" ht="27" customHeight="1" x14ac:dyDescent="0.25">
      <c r="A1408" s="2" t="s">
        <v>2336</v>
      </c>
      <c r="B1408" s="3">
        <v>44361.662499999999</v>
      </c>
      <c r="C1408" s="2" t="s">
        <v>1977</v>
      </c>
      <c r="D1408" s="2" t="s">
        <v>1451</v>
      </c>
      <c r="E1408" s="2" t="s">
        <v>41</v>
      </c>
      <c r="F1408" s="7" t="s">
        <v>21</v>
      </c>
    </row>
    <row r="1409" spans="1:6" ht="27" customHeight="1" x14ac:dyDescent="0.25">
      <c r="A1409" s="2" t="s">
        <v>2337</v>
      </c>
      <c r="B1409" s="3">
        <v>44361.663194444445</v>
      </c>
      <c r="C1409" s="2" t="s">
        <v>1977</v>
      </c>
      <c r="D1409" s="2" t="s">
        <v>596</v>
      </c>
      <c r="E1409" s="2" t="s">
        <v>134</v>
      </c>
      <c r="F1409" s="7" t="s">
        <v>21</v>
      </c>
    </row>
    <row r="1410" spans="1:6" ht="27" customHeight="1" x14ac:dyDescent="0.25">
      <c r="A1410" s="2" t="s">
        <v>2338</v>
      </c>
      <c r="B1410" s="3">
        <v>44361.922222222223</v>
      </c>
      <c r="C1410" s="2" t="s">
        <v>1977</v>
      </c>
      <c r="D1410" s="2" t="s">
        <v>220</v>
      </c>
      <c r="E1410" s="2" t="s">
        <v>10</v>
      </c>
      <c r="F1410" s="7" t="s">
        <v>21</v>
      </c>
    </row>
    <row r="1411" spans="1:6" ht="27" customHeight="1" x14ac:dyDescent="0.25">
      <c r="A1411" s="2" t="s">
        <v>2339</v>
      </c>
      <c r="B1411" s="3">
        <v>44361.958333333336</v>
      </c>
      <c r="C1411" s="2" t="s">
        <v>1977</v>
      </c>
      <c r="D1411" s="2" t="s">
        <v>2340</v>
      </c>
      <c r="E1411" s="2" t="s">
        <v>422</v>
      </c>
      <c r="F1411" s="7" t="s">
        <v>59</v>
      </c>
    </row>
    <row r="1412" spans="1:6" ht="27" customHeight="1" x14ac:dyDescent="0.25">
      <c r="A1412" s="2" t="s">
        <v>2341</v>
      </c>
      <c r="B1412" s="3">
        <v>44358.761111111111</v>
      </c>
      <c r="C1412" s="2" t="s">
        <v>1977</v>
      </c>
      <c r="D1412" s="2" t="s">
        <v>1527</v>
      </c>
      <c r="E1412" s="2" t="s">
        <v>100</v>
      </c>
      <c r="F1412" s="7" t="s">
        <v>101</v>
      </c>
    </row>
    <row r="1413" spans="1:6" ht="27" customHeight="1" x14ac:dyDescent="0.25">
      <c r="A1413" s="2" t="s">
        <v>2342</v>
      </c>
      <c r="B1413" s="3">
        <v>44362.949305555558</v>
      </c>
      <c r="C1413" s="2" t="s">
        <v>1977</v>
      </c>
      <c r="D1413" s="2" t="s">
        <v>2343</v>
      </c>
      <c r="E1413" s="2" t="s">
        <v>20</v>
      </c>
      <c r="F1413" s="7" t="s">
        <v>11</v>
      </c>
    </row>
    <row r="1414" spans="1:6" ht="27" customHeight="1" x14ac:dyDescent="0.25">
      <c r="A1414" s="2" t="s">
        <v>2344</v>
      </c>
      <c r="B1414" s="3">
        <v>44341.756944444445</v>
      </c>
      <c r="C1414" s="2" t="s">
        <v>1977</v>
      </c>
      <c r="D1414" s="2" t="s">
        <v>2345</v>
      </c>
      <c r="E1414" s="2" t="s">
        <v>27</v>
      </c>
      <c r="F1414" s="7" t="s">
        <v>101</v>
      </c>
    </row>
    <row r="1415" spans="1:6" ht="27" customHeight="1" x14ac:dyDescent="0.25">
      <c r="A1415" s="2" t="s">
        <v>2346</v>
      </c>
      <c r="B1415" s="3">
        <v>44356.618055555555</v>
      </c>
      <c r="C1415" s="2" t="s">
        <v>1977</v>
      </c>
      <c r="D1415" s="2" t="s">
        <v>2347</v>
      </c>
      <c r="E1415" s="2" t="s">
        <v>116</v>
      </c>
      <c r="F1415" s="7" t="s">
        <v>101</v>
      </c>
    </row>
    <row r="1416" spans="1:6" ht="27" customHeight="1" x14ac:dyDescent="0.25">
      <c r="A1416" s="2" t="s">
        <v>2348</v>
      </c>
      <c r="B1416" s="3">
        <v>44362.761805555558</v>
      </c>
      <c r="C1416" s="2" t="s">
        <v>1977</v>
      </c>
      <c r="D1416" s="2" t="s">
        <v>2349</v>
      </c>
      <c r="E1416" s="2" t="s">
        <v>27</v>
      </c>
      <c r="F1416" s="7" t="s">
        <v>11</v>
      </c>
    </row>
    <row r="1417" spans="1:6" ht="27" customHeight="1" x14ac:dyDescent="0.25">
      <c r="A1417" s="2" t="s">
        <v>2350</v>
      </c>
      <c r="B1417" s="3">
        <v>44362.788888888892</v>
      </c>
      <c r="C1417" s="2" t="s">
        <v>1977</v>
      </c>
      <c r="D1417" s="2" t="s">
        <v>74</v>
      </c>
      <c r="E1417" s="2" t="s">
        <v>30</v>
      </c>
      <c r="F1417" s="7" t="s">
        <v>11</v>
      </c>
    </row>
    <row r="1418" spans="1:6" ht="27" customHeight="1" x14ac:dyDescent="0.25">
      <c r="A1418" s="2" t="s">
        <v>2351</v>
      </c>
      <c r="B1418" s="3">
        <v>44362.791666666664</v>
      </c>
      <c r="C1418" s="2" t="s">
        <v>1977</v>
      </c>
      <c r="D1418" s="2" t="s">
        <v>2352</v>
      </c>
      <c r="E1418" s="2" t="s">
        <v>20</v>
      </c>
      <c r="F1418" s="7" t="s">
        <v>11</v>
      </c>
    </row>
    <row r="1419" spans="1:6" ht="27" customHeight="1" x14ac:dyDescent="0.25">
      <c r="A1419" s="2" t="s">
        <v>2353</v>
      </c>
      <c r="B1419" s="3">
        <v>44301.793055555558</v>
      </c>
      <c r="C1419" s="2" t="s">
        <v>1322</v>
      </c>
      <c r="D1419" s="2" t="s">
        <v>74</v>
      </c>
      <c r="E1419" s="2" t="s">
        <v>30</v>
      </c>
      <c r="F1419" s="7" t="s">
        <v>11</v>
      </c>
    </row>
    <row r="1420" spans="1:6" ht="27" customHeight="1" x14ac:dyDescent="0.25">
      <c r="A1420" s="2" t="s">
        <v>2354</v>
      </c>
      <c r="B1420" s="3">
        <v>44362.800694444442</v>
      </c>
      <c r="C1420" s="2" t="s">
        <v>1977</v>
      </c>
      <c r="D1420" s="2" t="s">
        <v>1640</v>
      </c>
      <c r="E1420" s="2" t="s">
        <v>35</v>
      </c>
      <c r="F1420" s="7" t="s">
        <v>11</v>
      </c>
    </row>
    <row r="1421" spans="1:6" ht="27" customHeight="1" x14ac:dyDescent="0.25">
      <c r="A1421" s="2" t="s">
        <v>2355</v>
      </c>
      <c r="B1421" s="3">
        <v>44301.845833333333</v>
      </c>
      <c r="C1421" s="2" t="s">
        <v>1322</v>
      </c>
      <c r="D1421" s="2" t="s">
        <v>108</v>
      </c>
      <c r="E1421" s="2" t="s">
        <v>30</v>
      </c>
      <c r="F1421" s="7" t="s">
        <v>11</v>
      </c>
    </row>
    <row r="1422" spans="1:6" ht="27" customHeight="1" x14ac:dyDescent="0.25">
      <c r="A1422" s="2" t="s">
        <v>2356</v>
      </c>
      <c r="B1422" s="3">
        <v>44362.886111111111</v>
      </c>
      <c r="C1422" s="2" t="s">
        <v>1977</v>
      </c>
      <c r="D1422" s="2" t="s">
        <v>2357</v>
      </c>
      <c r="E1422" s="2" t="s">
        <v>175</v>
      </c>
      <c r="F1422" s="7" t="s">
        <v>11</v>
      </c>
    </row>
    <row r="1423" spans="1:6" ht="27" customHeight="1" x14ac:dyDescent="0.25">
      <c r="A1423" s="2" t="s">
        <v>2358</v>
      </c>
      <c r="B1423" s="3">
        <v>44362.925694444442</v>
      </c>
      <c r="C1423" s="2" t="s">
        <v>1977</v>
      </c>
      <c r="D1423" s="2" t="s">
        <v>2359</v>
      </c>
      <c r="E1423" s="2" t="s">
        <v>27</v>
      </c>
      <c r="F1423" s="7" t="s">
        <v>11</v>
      </c>
    </row>
    <row r="1424" spans="1:6" ht="27" customHeight="1" x14ac:dyDescent="0.25">
      <c r="A1424" s="2" t="s">
        <v>2360</v>
      </c>
      <c r="B1424" s="3">
        <v>44362.899305555555</v>
      </c>
      <c r="C1424" s="2" t="s">
        <v>1977</v>
      </c>
      <c r="D1424" s="2" t="s">
        <v>2361</v>
      </c>
      <c r="E1424" s="2" t="s">
        <v>20</v>
      </c>
      <c r="F1424" s="7" t="s">
        <v>101</v>
      </c>
    </row>
    <row r="1425" spans="1:6" ht="27" customHeight="1" x14ac:dyDescent="0.25">
      <c r="A1425" s="2" t="s">
        <v>2362</v>
      </c>
      <c r="B1425" s="3">
        <v>44362.71875</v>
      </c>
      <c r="C1425" s="2" t="s">
        <v>1977</v>
      </c>
      <c r="D1425" s="2" t="s">
        <v>2363</v>
      </c>
      <c r="E1425" s="2" t="s">
        <v>134</v>
      </c>
      <c r="F1425" s="7" t="s">
        <v>101</v>
      </c>
    </row>
    <row r="1426" spans="1:6" ht="27" customHeight="1" x14ac:dyDescent="0.25">
      <c r="A1426" s="2" t="s">
        <v>2364</v>
      </c>
      <c r="B1426" s="3">
        <v>44363.53125</v>
      </c>
      <c r="C1426" s="2" t="s">
        <v>1977</v>
      </c>
      <c r="D1426" s="2" t="s">
        <v>2365</v>
      </c>
      <c r="E1426" s="2" t="s">
        <v>58</v>
      </c>
      <c r="F1426" s="7" t="s">
        <v>101</v>
      </c>
    </row>
    <row r="1427" spans="1:6" ht="27" customHeight="1" x14ac:dyDescent="0.25">
      <c r="A1427" s="2" t="s">
        <v>2366</v>
      </c>
      <c r="B1427" s="3">
        <v>44363.566666666666</v>
      </c>
      <c r="C1427" s="2" t="s">
        <v>1977</v>
      </c>
      <c r="D1427" s="2" t="s">
        <v>2367</v>
      </c>
      <c r="E1427" s="2" t="s">
        <v>290</v>
      </c>
      <c r="F1427" s="7" t="s">
        <v>101</v>
      </c>
    </row>
    <row r="1428" spans="1:6" ht="27" customHeight="1" x14ac:dyDescent="0.25">
      <c r="A1428" s="2" t="s">
        <v>2368</v>
      </c>
      <c r="B1428" s="3">
        <v>44363.82708333333</v>
      </c>
      <c r="C1428" s="2" t="s">
        <v>1977</v>
      </c>
      <c r="D1428" s="2" t="s">
        <v>2369</v>
      </c>
      <c r="E1428" s="2" t="s">
        <v>30</v>
      </c>
      <c r="F1428" s="7" t="s">
        <v>11</v>
      </c>
    </row>
    <row r="1429" spans="1:6" ht="27" customHeight="1" x14ac:dyDescent="0.25">
      <c r="A1429" s="2" t="s">
        <v>2370</v>
      </c>
      <c r="B1429" s="3">
        <v>44363.87222222222</v>
      </c>
      <c r="C1429" s="2" t="s">
        <v>1977</v>
      </c>
      <c r="D1429" s="2" t="s">
        <v>2154</v>
      </c>
      <c r="E1429" s="2" t="s">
        <v>35</v>
      </c>
      <c r="F1429" s="7" t="s">
        <v>11</v>
      </c>
    </row>
    <row r="1430" spans="1:6" ht="27" customHeight="1" x14ac:dyDescent="0.25">
      <c r="A1430" s="2" t="s">
        <v>2371</v>
      </c>
      <c r="B1430" s="3">
        <v>44363.980555555558</v>
      </c>
      <c r="C1430" s="2" t="s">
        <v>1977</v>
      </c>
      <c r="D1430" s="2" t="s">
        <v>1640</v>
      </c>
      <c r="E1430" s="2" t="s">
        <v>35</v>
      </c>
      <c r="F1430" s="7" t="s">
        <v>11</v>
      </c>
    </row>
    <row r="1431" spans="1:6" ht="27" customHeight="1" x14ac:dyDescent="0.25">
      <c r="A1431" s="2" t="s">
        <v>2372</v>
      </c>
      <c r="B1431" s="3">
        <v>44364.777777777781</v>
      </c>
      <c r="C1431" s="2" t="s">
        <v>1977</v>
      </c>
      <c r="D1431" s="2" t="s">
        <v>2373</v>
      </c>
      <c r="E1431" s="2" t="s">
        <v>30</v>
      </c>
      <c r="F1431" s="7" t="s">
        <v>11</v>
      </c>
    </row>
    <row r="1432" spans="1:6" ht="27" customHeight="1" x14ac:dyDescent="0.25">
      <c r="A1432" s="2" t="s">
        <v>2374</v>
      </c>
      <c r="B1432" s="3">
        <v>44364.902777777781</v>
      </c>
      <c r="C1432" s="2" t="s">
        <v>1977</v>
      </c>
      <c r="D1432" s="2" t="s">
        <v>2375</v>
      </c>
      <c r="E1432" s="2" t="s">
        <v>41</v>
      </c>
      <c r="F1432" s="7" t="s">
        <v>101</v>
      </c>
    </row>
    <row r="1433" spans="1:6" ht="27" customHeight="1" x14ac:dyDescent="0.25">
      <c r="A1433" s="2" t="s">
        <v>2376</v>
      </c>
      <c r="B1433" s="3">
        <v>44364.933333333334</v>
      </c>
      <c r="C1433" s="2" t="s">
        <v>1977</v>
      </c>
      <c r="D1433" s="2" t="s">
        <v>2377</v>
      </c>
      <c r="E1433" s="2" t="s">
        <v>58</v>
      </c>
      <c r="F1433" s="7" t="s">
        <v>53</v>
      </c>
    </row>
    <row r="1434" spans="1:6" ht="27" customHeight="1" x14ac:dyDescent="0.25">
      <c r="A1434" s="2" t="s">
        <v>2378</v>
      </c>
      <c r="B1434" s="3">
        <v>44364.533333333333</v>
      </c>
      <c r="C1434" s="2" t="s">
        <v>1977</v>
      </c>
      <c r="D1434" s="2" t="s">
        <v>83</v>
      </c>
      <c r="E1434" s="2" t="s">
        <v>35</v>
      </c>
      <c r="F1434" s="7" t="s">
        <v>11</v>
      </c>
    </row>
    <row r="1435" spans="1:6" ht="27" customHeight="1" x14ac:dyDescent="0.25">
      <c r="A1435" s="2" t="s">
        <v>2379</v>
      </c>
      <c r="B1435" s="3">
        <v>44364.761805555558</v>
      </c>
      <c r="C1435" s="2" t="s">
        <v>1977</v>
      </c>
      <c r="D1435" s="2" t="s">
        <v>2380</v>
      </c>
      <c r="E1435" s="2" t="s">
        <v>35</v>
      </c>
      <c r="F1435" s="7" t="s">
        <v>11</v>
      </c>
    </row>
    <row r="1436" spans="1:6" ht="27" customHeight="1" x14ac:dyDescent="0.25">
      <c r="A1436" s="2" t="s">
        <v>2381</v>
      </c>
      <c r="B1436" s="3">
        <v>44364.84375</v>
      </c>
      <c r="C1436" s="2" t="s">
        <v>1977</v>
      </c>
      <c r="D1436" s="2" t="s">
        <v>1640</v>
      </c>
      <c r="E1436" s="2" t="s">
        <v>35</v>
      </c>
      <c r="F1436" s="7" t="s">
        <v>11</v>
      </c>
    </row>
    <row r="1437" spans="1:6" ht="27" customHeight="1" x14ac:dyDescent="0.25">
      <c r="A1437" s="2" t="s">
        <v>2382</v>
      </c>
      <c r="B1437" s="3">
        <v>44363.708333333336</v>
      </c>
      <c r="C1437" s="2" t="s">
        <v>1977</v>
      </c>
      <c r="D1437" s="2" t="s">
        <v>2383</v>
      </c>
      <c r="E1437" s="2" t="s">
        <v>328</v>
      </c>
      <c r="F1437" s="7" t="s">
        <v>101</v>
      </c>
    </row>
    <row r="1438" spans="1:6" ht="27" customHeight="1" x14ac:dyDescent="0.25">
      <c r="A1438" s="2" t="s">
        <v>2384</v>
      </c>
      <c r="B1438" s="3">
        <v>44363</v>
      </c>
      <c r="C1438" s="2" t="s">
        <v>1977</v>
      </c>
      <c r="D1438" s="2" t="s">
        <v>2385</v>
      </c>
      <c r="E1438" s="2" t="s">
        <v>10</v>
      </c>
      <c r="F1438" s="7" t="s">
        <v>101</v>
      </c>
    </row>
    <row r="1439" spans="1:6" ht="27" customHeight="1" x14ac:dyDescent="0.25">
      <c r="A1439" s="2" t="s">
        <v>2386</v>
      </c>
      <c r="B1439" s="3">
        <v>44361.840277777781</v>
      </c>
      <c r="C1439" s="2" t="s">
        <v>1977</v>
      </c>
      <c r="D1439" s="2" t="s">
        <v>2387</v>
      </c>
      <c r="E1439" s="2" t="s">
        <v>58</v>
      </c>
      <c r="F1439" s="7" t="s">
        <v>11</v>
      </c>
    </row>
    <row r="1440" spans="1:6" ht="27" customHeight="1" x14ac:dyDescent="0.25">
      <c r="A1440" s="2" t="s">
        <v>2388</v>
      </c>
      <c r="B1440" s="3">
        <v>44362.958333333336</v>
      </c>
      <c r="C1440" s="2" t="s">
        <v>1977</v>
      </c>
      <c r="D1440" s="2" t="s">
        <v>2389</v>
      </c>
      <c r="E1440" s="2" t="s">
        <v>64</v>
      </c>
      <c r="F1440" s="7" t="s">
        <v>101</v>
      </c>
    </row>
    <row r="1441" spans="1:6" ht="27" customHeight="1" x14ac:dyDescent="0.25">
      <c r="A1441" s="2" t="s">
        <v>2390</v>
      </c>
      <c r="B1441" s="3">
        <v>44365.583333333336</v>
      </c>
      <c r="C1441" s="2" t="s">
        <v>1977</v>
      </c>
      <c r="D1441" s="2" t="s">
        <v>2391</v>
      </c>
      <c r="E1441" s="2" t="s">
        <v>100</v>
      </c>
      <c r="F1441" s="7" t="s">
        <v>1668</v>
      </c>
    </row>
    <row r="1442" spans="1:6" ht="27" customHeight="1" x14ac:dyDescent="0.25">
      <c r="A1442" s="2" t="s">
        <v>2392</v>
      </c>
      <c r="B1442" s="3">
        <v>44365.666666666664</v>
      </c>
      <c r="C1442" s="2" t="s">
        <v>1977</v>
      </c>
      <c r="D1442" s="2" t="s">
        <v>1370</v>
      </c>
      <c r="E1442" s="2" t="s">
        <v>10</v>
      </c>
      <c r="F1442" s="7" t="s">
        <v>101</v>
      </c>
    </row>
    <row r="1443" spans="1:6" ht="27" customHeight="1" x14ac:dyDescent="0.25">
      <c r="A1443" s="2" t="s">
        <v>2393</v>
      </c>
      <c r="B1443" s="3">
        <v>44365.701388888891</v>
      </c>
      <c r="C1443" s="2" t="s">
        <v>1977</v>
      </c>
      <c r="D1443" s="2" t="s">
        <v>2394</v>
      </c>
      <c r="E1443" s="2" t="s">
        <v>290</v>
      </c>
      <c r="F1443" s="7" t="s">
        <v>11</v>
      </c>
    </row>
    <row r="1444" spans="1:6" ht="27" customHeight="1" x14ac:dyDescent="0.25">
      <c r="A1444" s="2" t="s">
        <v>2395</v>
      </c>
      <c r="B1444" s="3">
        <v>44365.902083333334</v>
      </c>
      <c r="C1444" s="2" t="s">
        <v>1977</v>
      </c>
      <c r="D1444" s="2" t="s">
        <v>2396</v>
      </c>
      <c r="E1444" s="2" t="s">
        <v>336</v>
      </c>
      <c r="F1444" s="7" t="s">
        <v>11</v>
      </c>
    </row>
    <row r="1445" spans="1:6" ht="27" customHeight="1" x14ac:dyDescent="0.25">
      <c r="A1445" s="2" t="s">
        <v>2397</v>
      </c>
      <c r="B1445" s="3">
        <v>44365.951388888891</v>
      </c>
      <c r="C1445" s="2" t="s">
        <v>1977</v>
      </c>
      <c r="D1445" s="2" t="s">
        <v>2398</v>
      </c>
      <c r="E1445" s="2" t="s">
        <v>64</v>
      </c>
      <c r="F1445" s="7" t="s">
        <v>11</v>
      </c>
    </row>
    <row r="1446" spans="1:6" ht="27" customHeight="1" x14ac:dyDescent="0.25">
      <c r="A1446" s="2" t="s">
        <v>2399</v>
      </c>
      <c r="B1446" s="3">
        <v>44366.188888888886</v>
      </c>
      <c r="C1446" s="2" t="s">
        <v>1977</v>
      </c>
      <c r="D1446" s="2" t="s">
        <v>1539</v>
      </c>
      <c r="E1446" s="2" t="s">
        <v>35</v>
      </c>
      <c r="F1446" s="7" t="s">
        <v>11</v>
      </c>
    </row>
    <row r="1447" spans="1:6" ht="27" customHeight="1" x14ac:dyDescent="0.25">
      <c r="A1447" s="2" t="s">
        <v>2400</v>
      </c>
      <c r="B1447" s="3">
        <v>44366.604166666664</v>
      </c>
      <c r="C1447" s="2" t="s">
        <v>1977</v>
      </c>
      <c r="D1447" s="2" t="s">
        <v>2401</v>
      </c>
      <c r="E1447" s="2" t="s">
        <v>10</v>
      </c>
      <c r="F1447" s="7" t="s">
        <v>53</v>
      </c>
    </row>
    <row r="1448" spans="1:6" ht="27" customHeight="1" x14ac:dyDescent="0.25">
      <c r="A1448" s="2" t="s">
        <v>2402</v>
      </c>
      <c r="B1448" s="3">
        <v>44366.770833333336</v>
      </c>
      <c r="C1448" s="2" t="s">
        <v>1977</v>
      </c>
      <c r="D1448" s="2" t="s">
        <v>2403</v>
      </c>
      <c r="E1448" s="2" t="s">
        <v>58</v>
      </c>
      <c r="F1448" s="7" t="s">
        <v>333</v>
      </c>
    </row>
    <row r="1449" spans="1:6" ht="27" customHeight="1" x14ac:dyDescent="0.25">
      <c r="A1449" s="2" t="s">
        <v>2404</v>
      </c>
      <c r="B1449" s="3">
        <v>44366.791666666664</v>
      </c>
      <c r="C1449" s="2" t="s">
        <v>1977</v>
      </c>
      <c r="D1449" s="2" t="s">
        <v>1048</v>
      </c>
      <c r="E1449" s="2" t="s">
        <v>35</v>
      </c>
      <c r="F1449" s="7" t="s">
        <v>11</v>
      </c>
    </row>
    <row r="1450" spans="1:6" ht="27" customHeight="1" x14ac:dyDescent="0.25">
      <c r="A1450" s="2" t="s">
        <v>2405</v>
      </c>
      <c r="B1450" s="3">
        <v>44366.833333333336</v>
      </c>
      <c r="C1450" s="2" t="s">
        <v>1977</v>
      </c>
      <c r="D1450" s="2" t="s">
        <v>2096</v>
      </c>
      <c r="E1450" s="2" t="s">
        <v>35</v>
      </c>
      <c r="F1450" s="7" t="s">
        <v>11</v>
      </c>
    </row>
    <row r="1451" spans="1:6" ht="27" customHeight="1" x14ac:dyDescent="0.25">
      <c r="A1451" s="2" t="s">
        <v>2406</v>
      </c>
      <c r="B1451" s="3">
        <v>44367.707638888889</v>
      </c>
      <c r="C1451" s="2" t="s">
        <v>1977</v>
      </c>
      <c r="D1451" s="2" t="s">
        <v>2407</v>
      </c>
      <c r="E1451" s="2" t="s">
        <v>100</v>
      </c>
      <c r="F1451" s="7" t="s">
        <v>11</v>
      </c>
    </row>
    <row r="1452" spans="1:6" ht="27" customHeight="1" x14ac:dyDescent="0.25">
      <c r="A1452" s="2" t="s">
        <v>2408</v>
      </c>
      <c r="B1452" s="3">
        <v>44368.222222222219</v>
      </c>
      <c r="C1452" s="2" t="s">
        <v>2409</v>
      </c>
      <c r="D1452" s="2" t="s">
        <v>2410</v>
      </c>
      <c r="E1452" s="2" t="s">
        <v>422</v>
      </c>
      <c r="F1452" s="7" t="s">
        <v>101</v>
      </c>
    </row>
    <row r="1453" spans="1:6" ht="27" customHeight="1" x14ac:dyDescent="0.25">
      <c r="A1453" s="2" t="s">
        <v>2411</v>
      </c>
      <c r="B1453" s="3">
        <v>44363.506944444445</v>
      </c>
      <c r="C1453" s="2" t="s">
        <v>1977</v>
      </c>
      <c r="D1453" s="2" t="s">
        <v>2412</v>
      </c>
      <c r="E1453" s="2" t="s">
        <v>10</v>
      </c>
      <c r="F1453" s="7" t="s">
        <v>53</v>
      </c>
    </row>
    <row r="1454" spans="1:6" ht="27" customHeight="1" x14ac:dyDescent="0.25">
      <c r="A1454" s="2" t="s">
        <v>2413</v>
      </c>
      <c r="B1454" s="3">
        <v>44364.686805555553</v>
      </c>
      <c r="C1454" s="2" t="s">
        <v>1977</v>
      </c>
      <c r="D1454" s="2" t="s">
        <v>596</v>
      </c>
      <c r="E1454" s="2" t="s">
        <v>134</v>
      </c>
      <c r="F1454" s="7" t="s">
        <v>21</v>
      </c>
    </row>
    <row r="1455" spans="1:6" ht="27" customHeight="1" x14ac:dyDescent="0.25">
      <c r="A1455" s="2" t="s">
        <v>2414</v>
      </c>
      <c r="B1455" s="3">
        <v>44365.486111111109</v>
      </c>
      <c r="C1455" s="2" t="s">
        <v>1977</v>
      </c>
      <c r="D1455" s="2" t="s">
        <v>220</v>
      </c>
      <c r="E1455" s="2" t="s">
        <v>10</v>
      </c>
      <c r="F1455" s="7" t="s">
        <v>21</v>
      </c>
    </row>
    <row r="1456" spans="1:6" ht="27" customHeight="1" x14ac:dyDescent="0.25">
      <c r="A1456" s="2" t="s">
        <v>2415</v>
      </c>
      <c r="B1456" s="3">
        <v>44366.833333333336</v>
      </c>
      <c r="C1456" s="2" t="s">
        <v>1977</v>
      </c>
      <c r="D1456" s="2" t="s">
        <v>2416</v>
      </c>
      <c r="E1456" s="2" t="s">
        <v>10</v>
      </c>
      <c r="F1456" s="7" t="s">
        <v>101</v>
      </c>
    </row>
    <row r="1457" spans="1:6" ht="27" customHeight="1" x14ac:dyDescent="0.25">
      <c r="A1457" s="2" t="s">
        <v>2417</v>
      </c>
      <c r="B1457" s="3">
        <v>44367.732638888891</v>
      </c>
      <c r="C1457" s="2" t="s">
        <v>1977</v>
      </c>
      <c r="D1457" s="2" t="s">
        <v>2418</v>
      </c>
      <c r="E1457" s="2" t="s">
        <v>14</v>
      </c>
      <c r="F1457" s="7" t="s">
        <v>11</v>
      </c>
    </row>
    <row r="1458" spans="1:6" ht="27" customHeight="1" x14ac:dyDescent="0.25">
      <c r="A1458" s="2" t="s">
        <v>2419</v>
      </c>
      <c r="B1458" s="3">
        <v>44367.781944444447</v>
      </c>
      <c r="C1458" s="2" t="s">
        <v>1977</v>
      </c>
      <c r="D1458" s="2" t="s">
        <v>2420</v>
      </c>
      <c r="E1458" s="2" t="s">
        <v>14</v>
      </c>
      <c r="F1458" s="7" t="s">
        <v>11</v>
      </c>
    </row>
    <row r="1459" spans="1:6" ht="27" customHeight="1" x14ac:dyDescent="0.25">
      <c r="A1459" s="2" t="s">
        <v>2421</v>
      </c>
      <c r="B1459" s="3">
        <v>44368.527083333334</v>
      </c>
      <c r="C1459" s="2" t="s">
        <v>2409</v>
      </c>
      <c r="D1459" s="2" t="s">
        <v>1779</v>
      </c>
      <c r="E1459" s="2" t="s">
        <v>72</v>
      </c>
      <c r="F1459" s="7" t="s">
        <v>53</v>
      </c>
    </row>
    <row r="1460" spans="1:6" ht="27" customHeight="1" x14ac:dyDescent="0.25">
      <c r="A1460" s="2" t="s">
        <v>2422</v>
      </c>
      <c r="B1460" s="3">
        <v>44368.81527777778</v>
      </c>
      <c r="C1460" s="2" t="s">
        <v>2409</v>
      </c>
      <c r="D1460" s="2" t="s">
        <v>2423</v>
      </c>
      <c r="E1460" s="2" t="s">
        <v>14</v>
      </c>
      <c r="F1460" s="7" t="s">
        <v>11</v>
      </c>
    </row>
    <row r="1461" spans="1:6" ht="27" customHeight="1" x14ac:dyDescent="0.25">
      <c r="A1461" s="2" t="s">
        <v>2424</v>
      </c>
      <c r="B1461" s="3">
        <v>44368.884027777778</v>
      </c>
      <c r="C1461" s="2" t="s">
        <v>2409</v>
      </c>
      <c r="D1461" s="2" t="s">
        <v>2425</v>
      </c>
      <c r="E1461" s="2" t="s">
        <v>2426</v>
      </c>
      <c r="F1461" s="7" t="s">
        <v>11</v>
      </c>
    </row>
    <row r="1462" spans="1:6" ht="27" customHeight="1" x14ac:dyDescent="0.25">
      <c r="A1462" s="2" t="s">
        <v>2427</v>
      </c>
      <c r="B1462" s="3">
        <v>44369.866666666669</v>
      </c>
      <c r="C1462" s="2" t="s">
        <v>2409</v>
      </c>
      <c r="D1462" s="2" t="s">
        <v>2428</v>
      </c>
      <c r="E1462" s="2" t="s">
        <v>109</v>
      </c>
      <c r="F1462" s="7" t="s">
        <v>257</v>
      </c>
    </row>
    <row r="1463" spans="1:6" ht="27" customHeight="1" x14ac:dyDescent="0.25">
      <c r="A1463" s="2" t="s">
        <v>2429</v>
      </c>
      <c r="B1463" s="3">
        <v>44369.861805555556</v>
      </c>
      <c r="C1463" s="2" t="s">
        <v>2409</v>
      </c>
      <c r="D1463" s="2" t="s">
        <v>2430</v>
      </c>
      <c r="E1463" s="2" t="s">
        <v>134</v>
      </c>
      <c r="F1463" s="7" t="s">
        <v>11</v>
      </c>
    </row>
    <row r="1464" spans="1:6" ht="27" customHeight="1" x14ac:dyDescent="0.25">
      <c r="A1464" s="2" t="s">
        <v>2431</v>
      </c>
      <c r="B1464" s="3">
        <v>44369.786111111112</v>
      </c>
      <c r="C1464" s="2" t="s">
        <v>2409</v>
      </c>
      <c r="D1464" s="2" t="s">
        <v>2432</v>
      </c>
      <c r="E1464" s="2" t="s">
        <v>17</v>
      </c>
      <c r="F1464" s="7" t="s">
        <v>11</v>
      </c>
    </row>
    <row r="1465" spans="1:6" ht="27" customHeight="1" x14ac:dyDescent="0.25">
      <c r="A1465" s="2" t="s">
        <v>2433</v>
      </c>
      <c r="B1465" s="3">
        <v>44369.811111111114</v>
      </c>
      <c r="C1465" s="2" t="s">
        <v>2409</v>
      </c>
      <c r="D1465" s="2" t="s">
        <v>992</v>
      </c>
      <c r="E1465" s="2" t="s">
        <v>35</v>
      </c>
      <c r="F1465" s="7" t="s">
        <v>11</v>
      </c>
    </row>
    <row r="1466" spans="1:6" ht="27" customHeight="1" x14ac:dyDescent="0.25">
      <c r="A1466" s="2" t="s">
        <v>2434</v>
      </c>
      <c r="B1466" s="3">
        <v>44369.479166666664</v>
      </c>
      <c r="C1466" s="2" t="s">
        <v>2409</v>
      </c>
      <c r="D1466" s="2" t="s">
        <v>2435</v>
      </c>
      <c r="E1466" s="2" t="s">
        <v>1174</v>
      </c>
      <c r="F1466" s="7" t="s">
        <v>257</v>
      </c>
    </row>
    <row r="1467" spans="1:6" ht="27" customHeight="1" x14ac:dyDescent="0.25">
      <c r="A1467" s="2" t="s">
        <v>2436</v>
      </c>
      <c r="B1467" s="3">
        <v>44369.479166666664</v>
      </c>
      <c r="C1467" s="2" t="s">
        <v>2409</v>
      </c>
      <c r="D1467" s="2" t="s">
        <v>2437</v>
      </c>
      <c r="E1467" s="2" t="s">
        <v>808</v>
      </c>
      <c r="F1467" s="7" t="s">
        <v>257</v>
      </c>
    </row>
    <row r="1468" spans="1:6" ht="27" customHeight="1" x14ac:dyDescent="0.25">
      <c r="A1468" s="2" t="s">
        <v>2438</v>
      </c>
      <c r="B1468" s="3">
        <v>44371.4375</v>
      </c>
      <c r="C1468" s="2" t="s">
        <v>2409</v>
      </c>
      <c r="D1468" s="2" t="s">
        <v>2439</v>
      </c>
      <c r="E1468" s="2" t="s">
        <v>72</v>
      </c>
      <c r="F1468" s="7" t="s">
        <v>101</v>
      </c>
    </row>
    <row r="1469" spans="1:6" ht="27" customHeight="1" x14ac:dyDescent="0.25">
      <c r="A1469" s="2" t="s">
        <v>2440</v>
      </c>
      <c r="B1469" s="3">
        <v>44371.722222222219</v>
      </c>
      <c r="C1469" s="2" t="s">
        <v>2409</v>
      </c>
      <c r="D1469" s="2" t="s">
        <v>2441</v>
      </c>
      <c r="E1469" s="2" t="s">
        <v>10</v>
      </c>
      <c r="F1469" s="7" t="s">
        <v>53</v>
      </c>
    </row>
    <row r="1470" spans="1:6" ht="27" customHeight="1" x14ac:dyDescent="0.25">
      <c r="A1470" s="2" t="s">
        <v>2442</v>
      </c>
      <c r="B1470" s="3">
        <v>44371.71597222222</v>
      </c>
      <c r="C1470" s="2" t="s">
        <v>2409</v>
      </c>
      <c r="D1470" s="2" t="s">
        <v>2037</v>
      </c>
      <c r="E1470" s="2" t="s">
        <v>35</v>
      </c>
      <c r="F1470" s="7" t="s">
        <v>11</v>
      </c>
    </row>
    <row r="1471" spans="1:6" ht="27" customHeight="1" x14ac:dyDescent="0.25">
      <c r="A1471" s="2" t="s">
        <v>2443</v>
      </c>
      <c r="B1471" s="3">
        <v>44371.750694444447</v>
      </c>
      <c r="C1471" s="2" t="s">
        <v>2409</v>
      </c>
      <c r="D1471" s="2" t="s">
        <v>2444</v>
      </c>
      <c r="E1471" s="2" t="s">
        <v>14</v>
      </c>
      <c r="F1471" s="7" t="s">
        <v>11</v>
      </c>
    </row>
    <row r="1472" spans="1:6" ht="27" customHeight="1" x14ac:dyDescent="0.25">
      <c r="A1472" s="2" t="s">
        <v>2445</v>
      </c>
      <c r="B1472" s="3">
        <v>44371.870833333334</v>
      </c>
      <c r="C1472" s="2" t="s">
        <v>2409</v>
      </c>
      <c r="D1472" s="2" t="s">
        <v>2446</v>
      </c>
      <c r="E1472" s="2" t="s">
        <v>594</v>
      </c>
      <c r="F1472" s="7" t="s">
        <v>11</v>
      </c>
    </row>
    <row r="1473" spans="1:6" ht="27" customHeight="1" x14ac:dyDescent="0.25">
      <c r="A1473" s="2" t="s">
        <v>2447</v>
      </c>
      <c r="B1473" s="3">
        <v>44371.89166666667</v>
      </c>
      <c r="C1473" s="2" t="s">
        <v>2409</v>
      </c>
      <c r="D1473" s="2" t="s">
        <v>1482</v>
      </c>
      <c r="E1473" s="2" t="s">
        <v>14</v>
      </c>
      <c r="F1473" s="7" t="s">
        <v>11</v>
      </c>
    </row>
    <row r="1474" spans="1:6" ht="27" customHeight="1" x14ac:dyDescent="0.25">
      <c r="A1474" s="2" t="s">
        <v>2448</v>
      </c>
      <c r="B1474" s="3">
        <v>44371.978472222225</v>
      </c>
      <c r="C1474" s="2" t="s">
        <v>2409</v>
      </c>
      <c r="D1474" s="2" t="s">
        <v>503</v>
      </c>
      <c r="E1474" s="2" t="s">
        <v>175</v>
      </c>
      <c r="F1474" s="7" t="s">
        <v>11</v>
      </c>
    </row>
    <row r="1475" spans="1:6" ht="27" customHeight="1" x14ac:dyDescent="0.25">
      <c r="A1475" s="2" t="s">
        <v>2449</v>
      </c>
      <c r="B1475" s="3">
        <v>44369.555555555555</v>
      </c>
      <c r="C1475" s="2" t="s">
        <v>2409</v>
      </c>
      <c r="D1475" s="2" t="s">
        <v>1451</v>
      </c>
      <c r="E1475" s="2" t="s">
        <v>41</v>
      </c>
      <c r="F1475" s="7" t="s">
        <v>21</v>
      </c>
    </row>
    <row r="1476" spans="1:6" ht="27" customHeight="1" x14ac:dyDescent="0.25">
      <c r="A1476" s="2" t="s">
        <v>2450</v>
      </c>
      <c r="B1476" s="3">
        <v>44365.655555555553</v>
      </c>
      <c r="C1476" s="2" t="s">
        <v>1977</v>
      </c>
      <c r="D1476" s="2" t="s">
        <v>2451</v>
      </c>
      <c r="E1476" s="2" t="s">
        <v>30</v>
      </c>
      <c r="F1476" s="7" t="s">
        <v>21</v>
      </c>
    </row>
    <row r="1477" spans="1:6" ht="27" customHeight="1" x14ac:dyDescent="0.25">
      <c r="A1477" s="2" t="s">
        <v>2452</v>
      </c>
      <c r="B1477" s="3">
        <v>44370.870138888888</v>
      </c>
      <c r="C1477" s="2" t="s">
        <v>2409</v>
      </c>
      <c r="D1477" s="2" t="s">
        <v>19</v>
      </c>
      <c r="E1477" s="2" t="s">
        <v>20</v>
      </c>
      <c r="F1477" s="7" t="s">
        <v>21</v>
      </c>
    </row>
    <row r="1478" spans="1:6" ht="27" customHeight="1" x14ac:dyDescent="0.25">
      <c r="A1478" s="2" t="s">
        <v>2453</v>
      </c>
      <c r="B1478" s="3">
        <v>44370.870138888888</v>
      </c>
      <c r="C1478" s="2" t="s">
        <v>2409</v>
      </c>
      <c r="D1478" s="2" t="s">
        <v>596</v>
      </c>
      <c r="E1478" s="2" t="s">
        <v>134</v>
      </c>
      <c r="F1478" s="7" t="s">
        <v>21</v>
      </c>
    </row>
    <row r="1479" spans="1:6" ht="27" customHeight="1" x14ac:dyDescent="0.25">
      <c r="A1479" s="2" t="s">
        <v>2454</v>
      </c>
      <c r="B1479" s="3">
        <v>44372.549305555556</v>
      </c>
      <c r="C1479" s="2" t="s">
        <v>2409</v>
      </c>
      <c r="D1479" s="2" t="s">
        <v>2455</v>
      </c>
      <c r="E1479" s="2" t="s">
        <v>72</v>
      </c>
      <c r="F1479" s="7" t="s">
        <v>21</v>
      </c>
    </row>
    <row r="1480" spans="1:6" ht="27" customHeight="1" x14ac:dyDescent="0.25">
      <c r="A1480" s="2" t="s">
        <v>2456</v>
      </c>
      <c r="B1480" s="3">
        <v>44372.819444444445</v>
      </c>
      <c r="C1480" s="2" t="s">
        <v>2409</v>
      </c>
      <c r="D1480" s="2" t="s">
        <v>2457</v>
      </c>
      <c r="E1480" s="2" t="s">
        <v>100</v>
      </c>
      <c r="F1480" s="7" t="s">
        <v>11</v>
      </c>
    </row>
    <row r="1481" spans="1:6" ht="27" customHeight="1" x14ac:dyDescent="0.25">
      <c r="A1481" s="2" t="s">
        <v>2458</v>
      </c>
      <c r="B1481" s="3">
        <v>44372.8125</v>
      </c>
      <c r="C1481" s="2" t="s">
        <v>2409</v>
      </c>
      <c r="D1481" s="2" t="s">
        <v>2459</v>
      </c>
      <c r="E1481" s="2" t="s">
        <v>422</v>
      </c>
      <c r="F1481" s="7" t="s">
        <v>101</v>
      </c>
    </row>
    <row r="1482" spans="1:6" ht="27" customHeight="1" x14ac:dyDescent="0.25">
      <c r="A1482" s="2" t="s">
        <v>2460</v>
      </c>
      <c r="B1482" s="3">
        <v>44372.902083333334</v>
      </c>
      <c r="C1482" s="2" t="s">
        <v>2409</v>
      </c>
      <c r="D1482" s="2" t="s">
        <v>2461</v>
      </c>
      <c r="E1482" s="2" t="s">
        <v>10</v>
      </c>
      <c r="F1482" s="7" t="s">
        <v>11</v>
      </c>
    </row>
    <row r="1483" spans="1:6" ht="27" customHeight="1" x14ac:dyDescent="0.25">
      <c r="A1483" s="2" t="s">
        <v>2462</v>
      </c>
      <c r="B1483" s="3">
        <v>44372.94027777778</v>
      </c>
      <c r="C1483" s="2" t="s">
        <v>2409</v>
      </c>
      <c r="D1483" s="2" t="s">
        <v>2463</v>
      </c>
      <c r="E1483" s="2" t="s">
        <v>10</v>
      </c>
      <c r="F1483" s="7" t="s">
        <v>11</v>
      </c>
    </row>
    <row r="1484" spans="1:6" ht="27" customHeight="1" x14ac:dyDescent="0.25">
      <c r="A1484" s="2" t="s">
        <v>2464</v>
      </c>
      <c r="B1484" s="3">
        <v>44372.991666666669</v>
      </c>
      <c r="C1484" s="2" t="s">
        <v>2409</v>
      </c>
      <c r="D1484" s="2" t="s">
        <v>2465</v>
      </c>
      <c r="E1484" s="2" t="s">
        <v>58</v>
      </c>
      <c r="F1484" s="7" t="s">
        <v>101</v>
      </c>
    </row>
    <row r="1485" spans="1:6" ht="27" customHeight="1" x14ac:dyDescent="0.25">
      <c r="A1485" s="2" t="s">
        <v>2466</v>
      </c>
      <c r="B1485" s="3">
        <v>44373.543055555558</v>
      </c>
      <c r="C1485" s="2" t="s">
        <v>2409</v>
      </c>
      <c r="D1485" s="2" t="s">
        <v>2467</v>
      </c>
      <c r="E1485" s="2" t="s">
        <v>10</v>
      </c>
      <c r="F1485" s="7" t="s">
        <v>101</v>
      </c>
    </row>
    <row r="1486" spans="1:6" ht="27" customHeight="1" x14ac:dyDescent="0.25">
      <c r="A1486" s="2" t="s">
        <v>2468</v>
      </c>
      <c r="B1486" s="3">
        <v>44373.666666666664</v>
      </c>
      <c r="C1486" s="2" t="s">
        <v>2409</v>
      </c>
      <c r="D1486" s="2" t="s">
        <v>2469</v>
      </c>
      <c r="E1486" s="2" t="s">
        <v>422</v>
      </c>
      <c r="F1486" s="7" t="s">
        <v>11</v>
      </c>
    </row>
    <row r="1487" spans="1:6" ht="27" customHeight="1" x14ac:dyDescent="0.25">
      <c r="A1487" s="2" t="s">
        <v>2470</v>
      </c>
      <c r="B1487" s="3">
        <v>44373.759027777778</v>
      </c>
      <c r="C1487" s="2" t="s">
        <v>2409</v>
      </c>
      <c r="D1487" s="2" t="s">
        <v>2471</v>
      </c>
      <c r="E1487" s="2" t="s">
        <v>30</v>
      </c>
      <c r="F1487" s="7" t="s">
        <v>101</v>
      </c>
    </row>
    <row r="1488" spans="1:6" ht="27" customHeight="1" x14ac:dyDescent="0.25">
      <c r="A1488" s="2" t="s">
        <v>2472</v>
      </c>
      <c r="B1488" s="3">
        <v>44373.904166666667</v>
      </c>
      <c r="C1488" s="2" t="s">
        <v>2409</v>
      </c>
      <c r="D1488" s="2" t="s">
        <v>2473</v>
      </c>
      <c r="E1488" s="2" t="s">
        <v>58</v>
      </c>
      <c r="F1488" s="7" t="s">
        <v>101</v>
      </c>
    </row>
    <row r="1489" spans="1:6" ht="27" customHeight="1" x14ac:dyDescent="0.25">
      <c r="A1489" s="2" t="s">
        <v>2474</v>
      </c>
      <c r="B1489" s="3">
        <v>44373.962500000001</v>
      </c>
      <c r="C1489" s="2" t="s">
        <v>2409</v>
      </c>
      <c r="D1489" s="2" t="s">
        <v>2475</v>
      </c>
      <c r="E1489" s="2" t="s">
        <v>10</v>
      </c>
      <c r="F1489" s="7" t="s">
        <v>101</v>
      </c>
    </row>
    <row r="1490" spans="1:6" ht="27" customHeight="1" x14ac:dyDescent="0.25">
      <c r="A1490" s="2" t="s">
        <v>2476</v>
      </c>
      <c r="B1490" s="3">
        <v>44373.977777777778</v>
      </c>
      <c r="C1490" s="2" t="s">
        <v>2409</v>
      </c>
      <c r="D1490" s="2" t="s">
        <v>2475</v>
      </c>
      <c r="E1490" s="2" t="s">
        <v>10</v>
      </c>
      <c r="F1490" s="7" t="s">
        <v>101</v>
      </c>
    </row>
    <row r="1491" spans="1:6" ht="27" customHeight="1" x14ac:dyDescent="0.25">
      <c r="A1491" s="2" t="s">
        <v>2477</v>
      </c>
      <c r="B1491" s="3">
        <v>44374.717361111114</v>
      </c>
      <c r="C1491" s="2" t="s">
        <v>2409</v>
      </c>
      <c r="D1491" s="2" t="s">
        <v>2478</v>
      </c>
      <c r="E1491" s="2" t="s">
        <v>422</v>
      </c>
      <c r="F1491" s="7" t="s">
        <v>59</v>
      </c>
    </row>
    <row r="1492" spans="1:6" ht="27" customHeight="1" x14ac:dyDescent="0.25">
      <c r="A1492" s="2" t="s">
        <v>2479</v>
      </c>
      <c r="B1492" s="3">
        <v>44374.684027777781</v>
      </c>
      <c r="C1492" s="2" t="s">
        <v>2409</v>
      </c>
      <c r="D1492" s="2" t="s">
        <v>2480</v>
      </c>
      <c r="E1492" s="2" t="s">
        <v>72</v>
      </c>
      <c r="F1492" s="7" t="s">
        <v>53</v>
      </c>
    </row>
    <row r="1493" spans="1:6" ht="27" customHeight="1" x14ac:dyDescent="0.25">
      <c r="A1493" s="2" t="s">
        <v>2481</v>
      </c>
      <c r="B1493" s="3">
        <v>44372.753472222219</v>
      </c>
      <c r="C1493" s="2" t="s">
        <v>2409</v>
      </c>
      <c r="D1493" s="2" t="s">
        <v>139</v>
      </c>
      <c r="E1493" s="2" t="s">
        <v>116</v>
      </c>
      <c r="F1493" s="7" t="s">
        <v>11</v>
      </c>
    </row>
    <row r="1494" spans="1:6" ht="27" customHeight="1" x14ac:dyDescent="0.25">
      <c r="A1494" s="2" t="s">
        <v>2482</v>
      </c>
      <c r="B1494" s="3">
        <v>44372.754861111112</v>
      </c>
      <c r="C1494" s="2" t="s">
        <v>2409</v>
      </c>
      <c r="D1494" s="2" t="s">
        <v>2483</v>
      </c>
      <c r="E1494" s="2" t="s">
        <v>14</v>
      </c>
      <c r="F1494" s="7" t="s">
        <v>11</v>
      </c>
    </row>
    <row r="1495" spans="1:6" ht="27" customHeight="1" x14ac:dyDescent="0.25">
      <c r="A1495" s="2" t="s">
        <v>2484</v>
      </c>
      <c r="B1495" s="3">
        <v>44372.773611111108</v>
      </c>
      <c r="C1495" s="2" t="s">
        <v>2409</v>
      </c>
      <c r="D1495" s="2" t="s">
        <v>2485</v>
      </c>
      <c r="E1495" s="2" t="s">
        <v>116</v>
      </c>
      <c r="F1495" s="7" t="s">
        <v>11</v>
      </c>
    </row>
    <row r="1496" spans="1:6" ht="27" customHeight="1" x14ac:dyDescent="0.25">
      <c r="A1496" s="2" t="s">
        <v>2486</v>
      </c>
      <c r="B1496" s="3">
        <v>44372.792361111111</v>
      </c>
      <c r="C1496" s="2" t="s">
        <v>2409</v>
      </c>
      <c r="D1496" s="2" t="s">
        <v>910</v>
      </c>
      <c r="E1496" s="2" t="s">
        <v>14</v>
      </c>
      <c r="F1496" s="7" t="s">
        <v>11</v>
      </c>
    </row>
    <row r="1497" spans="1:6" ht="27" customHeight="1" x14ac:dyDescent="0.25">
      <c r="A1497" s="2" t="s">
        <v>2487</v>
      </c>
      <c r="B1497" s="3">
        <v>44373.98541666667</v>
      </c>
      <c r="C1497" s="2" t="s">
        <v>2409</v>
      </c>
      <c r="D1497" s="2" t="s">
        <v>426</v>
      </c>
      <c r="E1497" s="2" t="s">
        <v>10</v>
      </c>
      <c r="F1497" s="7" t="s">
        <v>11</v>
      </c>
    </row>
    <row r="1498" spans="1:6" ht="27" customHeight="1" x14ac:dyDescent="0.25">
      <c r="A1498" s="2" t="s">
        <v>2488</v>
      </c>
      <c r="B1498" s="3">
        <v>44373.992361111108</v>
      </c>
      <c r="C1498" s="2" t="s">
        <v>2409</v>
      </c>
      <c r="D1498" s="2" t="s">
        <v>635</v>
      </c>
      <c r="E1498" s="2" t="s">
        <v>10</v>
      </c>
      <c r="F1498" s="7" t="s">
        <v>11</v>
      </c>
    </row>
    <row r="1499" spans="1:6" ht="27" customHeight="1" x14ac:dyDescent="0.25">
      <c r="A1499" s="2" t="s">
        <v>2489</v>
      </c>
      <c r="B1499" s="3">
        <v>44374.859722222223</v>
      </c>
      <c r="C1499" s="2" t="s">
        <v>2409</v>
      </c>
      <c r="D1499" s="2" t="s">
        <v>2490</v>
      </c>
      <c r="E1499" s="2" t="s">
        <v>495</v>
      </c>
      <c r="F1499" s="7" t="s">
        <v>11</v>
      </c>
    </row>
    <row r="1500" spans="1:6" ht="27" customHeight="1" x14ac:dyDescent="0.25">
      <c r="A1500" s="2" t="s">
        <v>2491</v>
      </c>
      <c r="B1500" s="3">
        <v>44373.885416666664</v>
      </c>
      <c r="C1500" s="2" t="s">
        <v>2409</v>
      </c>
      <c r="D1500" s="2" t="s">
        <v>2492</v>
      </c>
      <c r="E1500" s="2" t="s">
        <v>64</v>
      </c>
      <c r="F1500" s="7" t="s">
        <v>21</v>
      </c>
    </row>
    <row r="1501" spans="1:6" ht="27" customHeight="1" x14ac:dyDescent="0.25">
      <c r="A1501" s="2" t="s">
        <v>2493</v>
      </c>
      <c r="B1501" s="3">
        <v>44374.765277777777</v>
      </c>
      <c r="C1501" s="2" t="s">
        <v>2409</v>
      </c>
      <c r="D1501" s="2" t="s">
        <v>19</v>
      </c>
      <c r="E1501" s="2" t="s">
        <v>20</v>
      </c>
      <c r="F1501" s="7" t="s">
        <v>21</v>
      </c>
    </row>
    <row r="1502" spans="1:6" ht="27" customHeight="1" x14ac:dyDescent="0.25">
      <c r="A1502" s="2" t="s">
        <v>2494</v>
      </c>
      <c r="B1502" s="3">
        <v>44371.491666666669</v>
      </c>
      <c r="C1502" s="2" t="s">
        <v>2409</v>
      </c>
      <c r="D1502" s="2" t="s">
        <v>2478</v>
      </c>
      <c r="E1502" s="2" t="s">
        <v>422</v>
      </c>
      <c r="F1502" s="7" t="s">
        <v>59</v>
      </c>
    </row>
    <row r="1503" spans="1:6" ht="27" customHeight="1" x14ac:dyDescent="0.25">
      <c r="A1503" s="2" t="s">
        <v>2495</v>
      </c>
      <c r="B1503" s="3">
        <v>44371.659722222219</v>
      </c>
      <c r="C1503" s="2" t="s">
        <v>2409</v>
      </c>
      <c r="D1503" s="2" t="s">
        <v>964</v>
      </c>
      <c r="E1503" s="2" t="s">
        <v>10</v>
      </c>
      <c r="F1503" s="7" t="s">
        <v>92</v>
      </c>
    </row>
    <row r="1504" spans="1:6" ht="27" customHeight="1" x14ac:dyDescent="0.25">
      <c r="A1504" s="2" t="s">
        <v>2496</v>
      </c>
      <c r="B1504" s="3">
        <v>44374</v>
      </c>
      <c r="C1504" s="2" t="s">
        <v>2409</v>
      </c>
      <c r="D1504" s="2" t="s">
        <v>2497</v>
      </c>
      <c r="E1504" s="2" t="s">
        <v>422</v>
      </c>
      <c r="F1504" s="7" t="s">
        <v>59</v>
      </c>
    </row>
    <row r="1505" spans="1:6" ht="27" customHeight="1" x14ac:dyDescent="0.25">
      <c r="A1505" s="2" t="s">
        <v>2498</v>
      </c>
      <c r="B1505" s="3">
        <v>44375.708333333336</v>
      </c>
      <c r="C1505" s="2" t="s">
        <v>2409</v>
      </c>
      <c r="D1505" s="2" t="s">
        <v>2499</v>
      </c>
      <c r="E1505" s="2" t="s">
        <v>422</v>
      </c>
      <c r="F1505" s="7" t="s">
        <v>59</v>
      </c>
    </row>
    <row r="1506" spans="1:6" ht="27" customHeight="1" x14ac:dyDescent="0.25">
      <c r="A1506" s="2" t="s">
        <v>2500</v>
      </c>
      <c r="B1506" s="3">
        <v>44375.734027777777</v>
      </c>
      <c r="C1506" s="2" t="s">
        <v>2409</v>
      </c>
      <c r="D1506" s="2" t="s">
        <v>2501</v>
      </c>
      <c r="E1506" s="2" t="s">
        <v>58</v>
      </c>
      <c r="F1506" s="7" t="s">
        <v>101</v>
      </c>
    </row>
    <row r="1507" spans="1:6" ht="27" customHeight="1" x14ac:dyDescent="0.25">
      <c r="A1507" s="2" t="s">
        <v>2502</v>
      </c>
      <c r="B1507" s="3">
        <v>44375.897222222222</v>
      </c>
      <c r="C1507" s="2" t="s">
        <v>2409</v>
      </c>
      <c r="D1507" s="2" t="s">
        <v>9</v>
      </c>
      <c r="E1507" s="2" t="s">
        <v>10</v>
      </c>
      <c r="F1507" s="7" t="s">
        <v>11</v>
      </c>
    </row>
    <row r="1508" spans="1:6" ht="27" customHeight="1" x14ac:dyDescent="0.25">
      <c r="A1508" s="2" t="s">
        <v>2503</v>
      </c>
      <c r="B1508" s="3">
        <v>44376.823611111111</v>
      </c>
      <c r="C1508" s="2" t="s">
        <v>2409</v>
      </c>
      <c r="D1508" s="2" t="s">
        <v>2504</v>
      </c>
      <c r="E1508" s="2" t="s">
        <v>58</v>
      </c>
      <c r="F1508" s="7" t="s">
        <v>101</v>
      </c>
    </row>
    <row r="1509" spans="1:6" ht="27" customHeight="1" x14ac:dyDescent="0.25">
      <c r="A1509" s="2" t="s">
        <v>2505</v>
      </c>
      <c r="B1509" s="3">
        <v>44376.895833333336</v>
      </c>
      <c r="C1509" s="2" t="s">
        <v>2409</v>
      </c>
      <c r="D1509" s="2" t="s">
        <v>2506</v>
      </c>
      <c r="E1509" s="2" t="s">
        <v>58</v>
      </c>
      <c r="F1509" s="7" t="s">
        <v>11</v>
      </c>
    </row>
    <row r="1510" spans="1:6" ht="27" customHeight="1" x14ac:dyDescent="0.25">
      <c r="A1510" s="2" t="s">
        <v>2507</v>
      </c>
      <c r="B1510" s="3">
        <v>44376.788194444445</v>
      </c>
      <c r="C1510" s="2" t="s">
        <v>2409</v>
      </c>
      <c r="D1510" s="2" t="s">
        <v>2508</v>
      </c>
      <c r="E1510" s="2" t="s">
        <v>175</v>
      </c>
      <c r="F1510" s="7" t="s">
        <v>11</v>
      </c>
    </row>
    <row r="1511" spans="1:6" ht="27" customHeight="1" x14ac:dyDescent="0.25">
      <c r="A1511" s="2" t="s">
        <v>2509</v>
      </c>
      <c r="B1511" s="3">
        <v>44376.909722222219</v>
      </c>
      <c r="C1511" s="2" t="s">
        <v>2409</v>
      </c>
      <c r="D1511" s="2" t="s">
        <v>997</v>
      </c>
      <c r="E1511" s="2" t="s">
        <v>35</v>
      </c>
      <c r="F1511" s="7" t="s">
        <v>11</v>
      </c>
    </row>
    <row r="1512" spans="1:6" ht="27" customHeight="1" x14ac:dyDescent="0.25">
      <c r="A1512" s="2" t="s">
        <v>2510</v>
      </c>
      <c r="B1512" s="3">
        <v>44376.92083333333</v>
      </c>
      <c r="C1512" s="2" t="s">
        <v>2409</v>
      </c>
      <c r="D1512" s="2" t="s">
        <v>1006</v>
      </c>
      <c r="E1512" s="2" t="s">
        <v>30</v>
      </c>
      <c r="F1512" s="7" t="s">
        <v>11</v>
      </c>
    </row>
    <row r="1513" spans="1:6" ht="27" customHeight="1" x14ac:dyDescent="0.25">
      <c r="A1513" s="2" t="s">
        <v>2511</v>
      </c>
      <c r="B1513" s="3">
        <v>44376.988194444442</v>
      </c>
      <c r="C1513" s="2" t="s">
        <v>2409</v>
      </c>
      <c r="D1513" s="2" t="s">
        <v>1008</v>
      </c>
      <c r="E1513" s="2" t="s">
        <v>30</v>
      </c>
      <c r="F1513" s="7" t="s">
        <v>11</v>
      </c>
    </row>
    <row r="1514" spans="1:6" ht="27" customHeight="1" x14ac:dyDescent="0.25">
      <c r="A1514" s="2" t="s">
        <v>2512</v>
      </c>
      <c r="B1514" s="3">
        <v>44377.156944444447</v>
      </c>
      <c r="C1514" s="2" t="s">
        <v>2409</v>
      </c>
      <c r="D1514" s="2" t="s">
        <v>2513</v>
      </c>
      <c r="E1514" s="2" t="s">
        <v>64</v>
      </c>
      <c r="F1514" s="7" t="s">
        <v>101</v>
      </c>
    </row>
    <row r="1515" spans="1:6" ht="27" customHeight="1" x14ac:dyDescent="0.25">
      <c r="A1515" s="2" t="s">
        <v>2514</v>
      </c>
      <c r="B1515" s="3">
        <v>44377.732638888891</v>
      </c>
      <c r="C1515" s="2" t="s">
        <v>2409</v>
      </c>
      <c r="D1515" s="2" t="s">
        <v>2178</v>
      </c>
      <c r="E1515" s="2" t="s">
        <v>35</v>
      </c>
      <c r="F1515" s="7" t="s">
        <v>11</v>
      </c>
    </row>
    <row r="1516" spans="1:6" ht="27" customHeight="1" x14ac:dyDescent="0.25">
      <c r="A1516" s="2" t="s">
        <v>2515</v>
      </c>
      <c r="B1516" s="3">
        <v>44377.743055555555</v>
      </c>
      <c r="C1516" s="2" t="s">
        <v>2409</v>
      </c>
      <c r="D1516" s="2" t="s">
        <v>67</v>
      </c>
      <c r="E1516" s="2" t="s">
        <v>30</v>
      </c>
      <c r="F1516" s="7" t="s">
        <v>11</v>
      </c>
    </row>
    <row r="1517" spans="1:6" ht="27" customHeight="1" x14ac:dyDescent="0.25">
      <c r="A1517" s="2" t="s">
        <v>2516</v>
      </c>
      <c r="B1517" s="3">
        <v>44377.743750000001</v>
      </c>
      <c r="C1517" s="2" t="s">
        <v>2409</v>
      </c>
      <c r="D1517" s="2" t="s">
        <v>1006</v>
      </c>
      <c r="E1517" s="2" t="s">
        <v>30</v>
      </c>
      <c r="F1517" s="7" t="s">
        <v>11</v>
      </c>
    </row>
    <row r="1518" spans="1:6" ht="27" customHeight="1" x14ac:dyDescent="0.25">
      <c r="A1518" s="2" t="s">
        <v>2517</v>
      </c>
      <c r="B1518" s="3">
        <v>44377.939583333333</v>
      </c>
      <c r="C1518" s="2" t="s">
        <v>2409</v>
      </c>
      <c r="D1518" s="2" t="s">
        <v>2518</v>
      </c>
      <c r="E1518" s="2" t="s">
        <v>495</v>
      </c>
      <c r="F1518" s="7" t="s">
        <v>11</v>
      </c>
    </row>
    <row r="1519" spans="1:6" ht="27" customHeight="1" x14ac:dyDescent="0.25">
      <c r="A1519" s="2" t="s">
        <v>2519</v>
      </c>
      <c r="B1519" s="3">
        <v>44377.98333333333</v>
      </c>
      <c r="C1519" s="2" t="s">
        <v>2409</v>
      </c>
      <c r="D1519" s="2" t="s">
        <v>1640</v>
      </c>
      <c r="E1519" s="2" t="s">
        <v>35</v>
      </c>
      <c r="F1519" s="7" t="s">
        <v>11</v>
      </c>
    </row>
    <row r="1520" spans="1:6" ht="27" customHeight="1" x14ac:dyDescent="0.25">
      <c r="A1520" s="2" t="s">
        <v>2520</v>
      </c>
      <c r="B1520" s="3">
        <v>44376.703472222223</v>
      </c>
      <c r="C1520" s="2" t="s">
        <v>2409</v>
      </c>
      <c r="D1520" s="2" t="s">
        <v>2521</v>
      </c>
      <c r="E1520" s="2" t="s">
        <v>1771</v>
      </c>
      <c r="F1520" s="7" t="s">
        <v>21</v>
      </c>
    </row>
    <row r="1521" spans="1:6" ht="27" customHeight="1" x14ac:dyDescent="0.25">
      <c r="A1521" s="2" t="s">
        <v>2522</v>
      </c>
      <c r="B1521" s="3">
        <v>44378.675000000003</v>
      </c>
      <c r="C1521" s="2" t="s">
        <v>2409</v>
      </c>
      <c r="D1521" s="2" t="s">
        <v>2523</v>
      </c>
      <c r="E1521" s="2" t="s">
        <v>58</v>
      </c>
      <c r="F1521" s="7" t="s">
        <v>21</v>
      </c>
    </row>
    <row r="1522" spans="1:6" ht="27" customHeight="1" x14ac:dyDescent="0.25">
      <c r="A1522" s="2" t="s">
        <v>2524</v>
      </c>
      <c r="B1522" s="3">
        <v>44378</v>
      </c>
      <c r="C1522" s="2" t="s">
        <v>2409</v>
      </c>
      <c r="D1522" s="2" t="s">
        <v>2525</v>
      </c>
      <c r="E1522" s="2" t="s">
        <v>20</v>
      </c>
      <c r="F1522" s="7" t="s">
        <v>53</v>
      </c>
    </row>
    <row r="1523" spans="1:6" ht="27" customHeight="1" x14ac:dyDescent="0.25">
      <c r="A1523" s="2" t="s">
        <v>2526</v>
      </c>
      <c r="B1523" s="3">
        <v>44378.826388888891</v>
      </c>
      <c r="C1523" s="2" t="s">
        <v>2409</v>
      </c>
      <c r="D1523" s="2" t="s">
        <v>2504</v>
      </c>
      <c r="E1523" s="2" t="s">
        <v>58</v>
      </c>
      <c r="F1523" s="7" t="s">
        <v>101</v>
      </c>
    </row>
    <row r="1524" spans="1:6" ht="27" customHeight="1" x14ac:dyDescent="0.25">
      <c r="A1524" s="2" t="s">
        <v>2527</v>
      </c>
      <c r="B1524" s="3">
        <v>44378.876388888886</v>
      </c>
      <c r="C1524" s="2" t="s">
        <v>2409</v>
      </c>
      <c r="D1524" s="2" t="s">
        <v>2528</v>
      </c>
      <c r="E1524" s="2" t="s">
        <v>10</v>
      </c>
      <c r="F1524" s="7" t="s">
        <v>21</v>
      </c>
    </row>
    <row r="1525" spans="1:6" ht="27" customHeight="1" x14ac:dyDescent="0.25">
      <c r="A1525" s="2" t="s">
        <v>2529</v>
      </c>
      <c r="B1525" s="3">
        <v>44378.95</v>
      </c>
      <c r="C1525" s="2" t="s">
        <v>2409</v>
      </c>
      <c r="D1525" s="2" t="s">
        <v>1640</v>
      </c>
      <c r="E1525" s="2" t="s">
        <v>35</v>
      </c>
      <c r="F1525" s="7" t="s">
        <v>11</v>
      </c>
    </row>
    <row r="1526" spans="1:6" ht="27" customHeight="1" x14ac:dyDescent="0.25">
      <c r="A1526" s="2" t="s">
        <v>2530</v>
      </c>
      <c r="B1526" s="3">
        <v>44378.579861111109</v>
      </c>
      <c r="C1526" s="2" t="s">
        <v>2409</v>
      </c>
      <c r="D1526" s="2" t="s">
        <v>2531</v>
      </c>
      <c r="E1526" s="2" t="s">
        <v>290</v>
      </c>
      <c r="F1526" s="7" t="s">
        <v>21</v>
      </c>
    </row>
    <row r="1527" spans="1:6" ht="27" customHeight="1" x14ac:dyDescent="0.25">
      <c r="A1527" s="2" t="s">
        <v>2532</v>
      </c>
      <c r="B1527" s="3">
        <v>44379.672222222223</v>
      </c>
      <c r="C1527" s="2" t="s">
        <v>2409</v>
      </c>
      <c r="D1527" s="2" t="s">
        <v>2533</v>
      </c>
      <c r="E1527" s="2" t="s">
        <v>58</v>
      </c>
      <c r="F1527" s="7" t="s">
        <v>11</v>
      </c>
    </row>
    <row r="1528" spans="1:6" ht="27" customHeight="1" x14ac:dyDescent="0.25">
      <c r="A1528" s="2" t="s">
        <v>2534</v>
      </c>
      <c r="B1528" s="3">
        <v>44379.670138888891</v>
      </c>
      <c r="C1528" s="2" t="s">
        <v>2409</v>
      </c>
      <c r="D1528" s="2" t="s">
        <v>1749</v>
      </c>
      <c r="E1528" s="2" t="s">
        <v>10</v>
      </c>
      <c r="F1528" s="7" t="s">
        <v>101</v>
      </c>
    </row>
    <row r="1529" spans="1:6" ht="27" customHeight="1" x14ac:dyDescent="0.25">
      <c r="A1529" s="2" t="s">
        <v>2535</v>
      </c>
      <c r="B1529" s="3">
        <v>44379.743750000001</v>
      </c>
      <c r="C1529" s="2" t="s">
        <v>2409</v>
      </c>
      <c r="D1529" s="2" t="s">
        <v>2536</v>
      </c>
      <c r="E1529" s="2" t="s">
        <v>58</v>
      </c>
      <c r="F1529" s="7" t="s">
        <v>11</v>
      </c>
    </row>
    <row r="1530" spans="1:6" ht="27" customHeight="1" x14ac:dyDescent="0.25">
      <c r="A1530" s="2" t="s">
        <v>2537</v>
      </c>
      <c r="B1530" s="3">
        <v>44380.789583333331</v>
      </c>
      <c r="C1530" s="2" t="s">
        <v>2409</v>
      </c>
      <c r="D1530" s="2" t="s">
        <v>2538</v>
      </c>
      <c r="E1530" s="2" t="s">
        <v>422</v>
      </c>
      <c r="F1530" s="7" t="s">
        <v>59</v>
      </c>
    </row>
    <row r="1531" spans="1:6" ht="27" customHeight="1" x14ac:dyDescent="0.25">
      <c r="A1531" s="2" t="s">
        <v>2539</v>
      </c>
      <c r="B1531" s="3">
        <v>44381.6875</v>
      </c>
      <c r="C1531" s="2" t="s">
        <v>2409</v>
      </c>
      <c r="D1531" s="2" t="s">
        <v>2540</v>
      </c>
      <c r="E1531" s="2" t="s">
        <v>20</v>
      </c>
      <c r="F1531" s="7" t="s">
        <v>101</v>
      </c>
    </row>
    <row r="1532" spans="1:6" ht="27" customHeight="1" x14ac:dyDescent="0.25">
      <c r="A1532" s="2" t="s">
        <v>2541</v>
      </c>
      <c r="B1532" s="3">
        <v>44379.977083333331</v>
      </c>
      <c r="C1532" s="2" t="s">
        <v>2409</v>
      </c>
      <c r="D1532" s="2" t="s">
        <v>2542</v>
      </c>
      <c r="E1532" s="2" t="s">
        <v>134</v>
      </c>
      <c r="F1532" s="7" t="s">
        <v>11</v>
      </c>
    </row>
    <row r="1533" spans="1:6" ht="27" customHeight="1" x14ac:dyDescent="0.25">
      <c r="A1533" s="2" t="s">
        <v>2543</v>
      </c>
      <c r="B1533" s="3">
        <v>44380.669444444444</v>
      </c>
      <c r="C1533" s="2" t="s">
        <v>2409</v>
      </c>
      <c r="D1533" s="2" t="s">
        <v>401</v>
      </c>
      <c r="E1533" s="2" t="s">
        <v>134</v>
      </c>
      <c r="F1533" s="7" t="s">
        <v>11</v>
      </c>
    </row>
    <row r="1534" spans="1:6" ht="27" customHeight="1" x14ac:dyDescent="0.25">
      <c r="A1534" s="2" t="s">
        <v>2544</v>
      </c>
      <c r="B1534" s="3">
        <v>44381.0625</v>
      </c>
      <c r="C1534" s="2" t="s">
        <v>2409</v>
      </c>
      <c r="D1534" s="2" t="s">
        <v>2545</v>
      </c>
      <c r="E1534" s="2" t="s">
        <v>422</v>
      </c>
      <c r="F1534" s="7" t="s">
        <v>21</v>
      </c>
    </row>
    <row r="1535" spans="1:6" ht="27" customHeight="1" x14ac:dyDescent="0.25">
      <c r="A1535" s="2" t="s">
        <v>2546</v>
      </c>
      <c r="B1535" s="3">
        <v>44379.791666666664</v>
      </c>
      <c r="C1535" s="2" t="s">
        <v>2409</v>
      </c>
      <c r="D1535" s="2" t="s">
        <v>2547</v>
      </c>
      <c r="E1535" s="2" t="s">
        <v>151</v>
      </c>
      <c r="F1535" s="7" t="s">
        <v>21</v>
      </c>
    </row>
    <row r="1536" spans="1:6" ht="27" customHeight="1" x14ac:dyDescent="0.25">
      <c r="A1536" s="2" t="s">
        <v>2548</v>
      </c>
      <c r="B1536" s="3">
        <v>44381.586805555555</v>
      </c>
      <c r="C1536" s="2" t="s">
        <v>2409</v>
      </c>
      <c r="D1536" s="2" t="s">
        <v>596</v>
      </c>
      <c r="E1536" s="2" t="s">
        <v>134</v>
      </c>
      <c r="F1536" s="7" t="s">
        <v>21</v>
      </c>
    </row>
    <row r="1537" spans="1:6" ht="27" customHeight="1" x14ac:dyDescent="0.25">
      <c r="A1537" s="2" t="s">
        <v>2549</v>
      </c>
      <c r="B1537" s="3">
        <v>44379</v>
      </c>
      <c r="C1537" s="2" t="s">
        <v>2409</v>
      </c>
      <c r="D1537" s="2" t="s">
        <v>2550</v>
      </c>
      <c r="E1537" s="2" t="s">
        <v>64</v>
      </c>
      <c r="F1537" s="7" t="s">
        <v>59</v>
      </c>
    </row>
    <row r="1538" spans="1:6" ht="27" customHeight="1" x14ac:dyDescent="0.25">
      <c r="A1538" s="2" t="s">
        <v>2551</v>
      </c>
      <c r="B1538" s="3">
        <v>44379.819444444445</v>
      </c>
      <c r="C1538" s="2" t="s">
        <v>2409</v>
      </c>
      <c r="D1538" s="2" t="s">
        <v>2552</v>
      </c>
      <c r="E1538" s="2" t="s">
        <v>35</v>
      </c>
      <c r="F1538" s="7" t="s">
        <v>53</v>
      </c>
    </row>
    <row r="1539" spans="1:6" ht="27" customHeight="1" x14ac:dyDescent="0.25">
      <c r="A1539" s="2" t="s">
        <v>2553</v>
      </c>
      <c r="B1539" s="3">
        <v>44382.505555555559</v>
      </c>
      <c r="C1539" s="2" t="s">
        <v>2409</v>
      </c>
      <c r="D1539" s="2" t="s">
        <v>2554</v>
      </c>
      <c r="E1539" s="2" t="s">
        <v>134</v>
      </c>
      <c r="F1539" s="7" t="s">
        <v>11</v>
      </c>
    </row>
    <row r="1540" spans="1:6" ht="27" customHeight="1" x14ac:dyDescent="0.25">
      <c r="A1540" s="2" t="s">
        <v>2555</v>
      </c>
      <c r="B1540" s="3">
        <v>44382.982638888891</v>
      </c>
      <c r="C1540" s="2" t="s">
        <v>2409</v>
      </c>
      <c r="D1540" s="2" t="s">
        <v>426</v>
      </c>
      <c r="E1540" s="2" t="s">
        <v>10</v>
      </c>
      <c r="F1540" s="7" t="s">
        <v>11</v>
      </c>
    </row>
    <row r="1541" spans="1:6" ht="27" customHeight="1" x14ac:dyDescent="0.25">
      <c r="A1541" s="2" t="s">
        <v>2556</v>
      </c>
      <c r="B1541" s="3">
        <v>44382.725694444445</v>
      </c>
      <c r="C1541" s="2" t="s">
        <v>2409</v>
      </c>
      <c r="D1541" s="2" t="s">
        <v>2557</v>
      </c>
      <c r="E1541" s="2" t="s">
        <v>17</v>
      </c>
      <c r="F1541" s="7" t="s">
        <v>11</v>
      </c>
    </row>
    <row r="1542" spans="1:6" ht="27" customHeight="1" x14ac:dyDescent="0.25">
      <c r="A1542" s="2" t="s">
        <v>2558</v>
      </c>
      <c r="B1542" s="3">
        <v>44383.727777777778</v>
      </c>
      <c r="C1542" s="2" t="s">
        <v>2409</v>
      </c>
      <c r="D1542" s="2" t="s">
        <v>1259</v>
      </c>
      <c r="E1542" s="2" t="s">
        <v>17</v>
      </c>
      <c r="F1542" s="7" t="s">
        <v>11</v>
      </c>
    </row>
    <row r="1543" spans="1:6" ht="27" customHeight="1" x14ac:dyDescent="0.25">
      <c r="A1543" s="2" t="s">
        <v>2559</v>
      </c>
      <c r="B1543" s="3">
        <v>44383.758333333331</v>
      </c>
      <c r="C1543" s="2" t="s">
        <v>2409</v>
      </c>
      <c r="D1543" s="2" t="s">
        <v>374</v>
      </c>
      <c r="E1543" s="2" t="s">
        <v>336</v>
      </c>
      <c r="F1543" s="7" t="s">
        <v>11</v>
      </c>
    </row>
    <row r="1544" spans="1:6" ht="27" customHeight="1" x14ac:dyDescent="0.25">
      <c r="A1544" s="2" t="s">
        <v>2560</v>
      </c>
      <c r="B1544" s="3">
        <v>44384.920138888891</v>
      </c>
      <c r="C1544" s="2" t="s">
        <v>2409</v>
      </c>
      <c r="D1544" s="2" t="s">
        <v>2152</v>
      </c>
      <c r="E1544" s="2" t="s">
        <v>35</v>
      </c>
      <c r="F1544" s="7" t="s">
        <v>11</v>
      </c>
    </row>
    <row r="1545" spans="1:6" ht="27" customHeight="1" x14ac:dyDescent="0.25">
      <c r="A1545" s="2" t="s">
        <v>2561</v>
      </c>
      <c r="B1545" s="3">
        <v>44384.963194444441</v>
      </c>
      <c r="C1545" s="2" t="s">
        <v>2409</v>
      </c>
      <c r="D1545" s="2" t="s">
        <v>992</v>
      </c>
      <c r="E1545" s="2" t="s">
        <v>35</v>
      </c>
      <c r="F1545" s="7" t="s">
        <v>11</v>
      </c>
    </row>
    <row r="1546" spans="1:6" ht="27" customHeight="1" x14ac:dyDescent="0.25">
      <c r="A1546" s="2" t="s">
        <v>2562</v>
      </c>
      <c r="B1546" s="3">
        <v>44384.986111111109</v>
      </c>
      <c r="C1546" s="2" t="s">
        <v>2409</v>
      </c>
      <c r="D1546" s="2" t="s">
        <v>2154</v>
      </c>
      <c r="E1546" s="2" t="s">
        <v>35</v>
      </c>
      <c r="F1546" s="7" t="s">
        <v>11</v>
      </c>
    </row>
    <row r="1547" spans="1:6" ht="27" customHeight="1" x14ac:dyDescent="0.25">
      <c r="A1547" s="2" t="s">
        <v>2563</v>
      </c>
      <c r="B1547" s="3">
        <v>44385.604166666664</v>
      </c>
      <c r="C1547" s="2" t="s">
        <v>2409</v>
      </c>
      <c r="D1547" s="2" t="s">
        <v>2564</v>
      </c>
      <c r="E1547" s="2" t="s">
        <v>277</v>
      </c>
      <c r="F1547" s="7" t="s">
        <v>1116</v>
      </c>
    </row>
    <row r="1548" spans="1:6" ht="27" customHeight="1" x14ac:dyDescent="0.25">
      <c r="A1548" s="2" t="s">
        <v>2565</v>
      </c>
      <c r="B1548" s="3">
        <v>44385.59097222222</v>
      </c>
      <c r="C1548" s="2" t="s">
        <v>2409</v>
      </c>
      <c r="D1548" s="2" t="s">
        <v>2566</v>
      </c>
      <c r="E1548" s="2" t="s">
        <v>134</v>
      </c>
      <c r="F1548" s="7" t="s">
        <v>101</v>
      </c>
    </row>
    <row r="1549" spans="1:6" ht="27" customHeight="1" x14ac:dyDescent="0.25">
      <c r="A1549" s="2" t="s">
        <v>2567</v>
      </c>
      <c r="B1549" s="3">
        <v>44385.732638888891</v>
      </c>
      <c r="C1549" s="2" t="s">
        <v>2409</v>
      </c>
      <c r="D1549" s="2" t="s">
        <v>2568</v>
      </c>
      <c r="E1549" s="2" t="s">
        <v>20</v>
      </c>
      <c r="F1549" s="7" t="s">
        <v>53</v>
      </c>
    </row>
    <row r="1550" spans="1:6" ht="27" customHeight="1" x14ac:dyDescent="0.25">
      <c r="A1550" s="2" t="s">
        <v>2569</v>
      </c>
      <c r="B1550" s="3">
        <v>44385.870833333334</v>
      </c>
      <c r="C1550" s="2" t="s">
        <v>2409</v>
      </c>
      <c r="D1550" s="2" t="s">
        <v>2570</v>
      </c>
      <c r="E1550" s="2" t="s">
        <v>58</v>
      </c>
      <c r="F1550" s="7" t="s">
        <v>101</v>
      </c>
    </row>
    <row r="1551" spans="1:6" ht="27" customHeight="1" x14ac:dyDescent="0.25">
      <c r="A1551" s="2" t="s">
        <v>2571</v>
      </c>
      <c r="B1551" s="3">
        <v>44385.887499999997</v>
      </c>
      <c r="C1551" s="2" t="s">
        <v>2409</v>
      </c>
      <c r="D1551" s="2" t="s">
        <v>2572</v>
      </c>
      <c r="E1551" s="2" t="s">
        <v>58</v>
      </c>
      <c r="F1551" s="7" t="s">
        <v>1333</v>
      </c>
    </row>
    <row r="1552" spans="1:6" ht="27" customHeight="1" x14ac:dyDescent="0.25">
      <c r="A1552" s="2" t="s">
        <v>2573</v>
      </c>
      <c r="B1552" s="3">
        <v>44385.816666666666</v>
      </c>
      <c r="C1552" s="2" t="s">
        <v>2409</v>
      </c>
      <c r="D1552" s="2" t="s">
        <v>2574</v>
      </c>
      <c r="E1552" s="2" t="s">
        <v>30</v>
      </c>
      <c r="F1552" s="7" t="s">
        <v>11</v>
      </c>
    </row>
    <row r="1553" spans="1:6" ht="27" customHeight="1" x14ac:dyDescent="0.25">
      <c r="A1553" s="2" t="s">
        <v>2575</v>
      </c>
      <c r="B1553" s="3">
        <v>44386.873611111114</v>
      </c>
      <c r="C1553" s="2" t="s">
        <v>2409</v>
      </c>
      <c r="D1553" s="2" t="s">
        <v>2576</v>
      </c>
      <c r="E1553" s="2" t="s">
        <v>72</v>
      </c>
      <c r="F1553" s="7" t="s">
        <v>21</v>
      </c>
    </row>
    <row r="1554" spans="1:6" ht="27" customHeight="1" x14ac:dyDescent="0.25">
      <c r="A1554" s="2" t="s">
        <v>2577</v>
      </c>
      <c r="B1554" s="3">
        <v>44385.701388888891</v>
      </c>
      <c r="C1554" s="2" t="s">
        <v>2409</v>
      </c>
      <c r="D1554" s="2" t="s">
        <v>19</v>
      </c>
      <c r="E1554" s="2" t="s">
        <v>20</v>
      </c>
      <c r="F1554" s="7" t="s">
        <v>21</v>
      </c>
    </row>
    <row r="1555" spans="1:6" ht="27" customHeight="1" x14ac:dyDescent="0.25">
      <c r="A1555" s="2" t="s">
        <v>2578</v>
      </c>
      <c r="B1555" s="3">
        <v>44383.473611111112</v>
      </c>
      <c r="C1555" s="2" t="s">
        <v>2409</v>
      </c>
      <c r="D1555" s="2" t="s">
        <v>2579</v>
      </c>
      <c r="E1555" s="2" t="s">
        <v>35</v>
      </c>
      <c r="F1555" s="7" t="s">
        <v>21</v>
      </c>
    </row>
    <row r="1556" spans="1:6" ht="27" customHeight="1" x14ac:dyDescent="0.25">
      <c r="A1556" s="2" t="s">
        <v>2580</v>
      </c>
      <c r="B1556" s="3">
        <v>44383.70208333333</v>
      </c>
      <c r="C1556" s="2" t="s">
        <v>2409</v>
      </c>
      <c r="D1556" s="2" t="s">
        <v>596</v>
      </c>
      <c r="E1556" s="2" t="s">
        <v>134</v>
      </c>
      <c r="F1556" s="7" t="s">
        <v>21</v>
      </c>
    </row>
    <row r="1557" spans="1:6" ht="27" customHeight="1" x14ac:dyDescent="0.25">
      <c r="A1557" s="2" t="s">
        <v>2581</v>
      </c>
      <c r="B1557" s="3">
        <v>44384.909722222219</v>
      </c>
      <c r="C1557" s="2" t="s">
        <v>2409</v>
      </c>
      <c r="D1557" s="2" t="s">
        <v>19</v>
      </c>
      <c r="E1557" s="2" t="s">
        <v>20</v>
      </c>
      <c r="F1557" s="7" t="s">
        <v>21</v>
      </c>
    </row>
    <row r="1558" spans="1:6" ht="27" customHeight="1" x14ac:dyDescent="0.25">
      <c r="A1558" s="2" t="s">
        <v>2582</v>
      </c>
      <c r="B1558" s="3">
        <v>44385</v>
      </c>
      <c r="C1558" s="2" t="s">
        <v>2409</v>
      </c>
      <c r="D1558" s="2" t="s">
        <v>2583</v>
      </c>
      <c r="E1558" s="2" t="s">
        <v>422</v>
      </c>
      <c r="F1558" s="7" t="s">
        <v>59</v>
      </c>
    </row>
    <row r="1559" spans="1:6" ht="27" customHeight="1" x14ac:dyDescent="0.25">
      <c r="A1559" s="2" t="s">
        <v>2584</v>
      </c>
      <c r="B1559" s="3">
        <v>44384.75</v>
      </c>
      <c r="C1559" s="2" t="s">
        <v>2409</v>
      </c>
      <c r="D1559" s="2" t="s">
        <v>2585</v>
      </c>
      <c r="E1559" s="2" t="s">
        <v>64</v>
      </c>
      <c r="F1559" s="7" t="s">
        <v>59</v>
      </c>
    </row>
    <row r="1560" spans="1:6" ht="27" customHeight="1" x14ac:dyDescent="0.25">
      <c r="A1560" s="2" t="s">
        <v>2586</v>
      </c>
      <c r="B1560" s="3">
        <v>44385.75</v>
      </c>
      <c r="C1560" s="2" t="s">
        <v>2409</v>
      </c>
      <c r="D1560" s="2" t="s">
        <v>2587</v>
      </c>
      <c r="E1560" s="2" t="s">
        <v>72</v>
      </c>
      <c r="F1560" s="7" t="s">
        <v>101</v>
      </c>
    </row>
    <row r="1561" spans="1:6" ht="27" customHeight="1" x14ac:dyDescent="0.25">
      <c r="A1561" s="2" t="s">
        <v>2588</v>
      </c>
      <c r="B1561" s="3">
        <v>44388.529166666667</v>
      </c>
      <c r="C1561" s="2" t="s">
        <v>2409</v>
      </c>
      <c r="D1561" s="2" t="s">
        <v>2589</v>
      </c>
      <c r="E1561" s="2" t="s">
        <v>116</v>
      </c>
      <c r="F1561" s="7" t="s">
        <v>92</v>
      </c>
    </row>
    <row r="1562" spans="1:6" ht="27" customHeight="1" x14ac:dyDescent="0.25">
      <c r="A1562" s="2" t="s">
        <v>2590</v>
      </c>
      <c r="B1562" s="3">
        <v>44386.834722222222</v>
      </c>
      <c r="C1562" s="2" t="s">
        <v>2409</v>
      </c>
      <c r="D1562" s="2" t="s">
        <v>2591</v>
      </c>
      <c r="E1562" s="2" t="s">
        <v>58</v>
      </c>
      <c r="F1562" s="7" t="s">
        <v>11</v>
      </c>
    </row>
    <row r="1563" spans="1:6" ht="27" customHeight="1" x14ac:dyDescent="0.25">
      <c r="A1563" s="2" t="s">
        <v>2592</v>
      </c>
      <c r="B1563" s="3">
        <v>44386.930555555555</v>
      </c>
      <c r="C1563" s="2" t="s">
        <v>2409</v>
      </c>
      <c r="D1563" s="2" t="s">
        <v>2593</v>
      </c>
      <c r="E1563" s="2" t="s">
        <v>808</v>
      </c>
      <c r="F1563" s="7" t="s">
        <v>11</v>
      </c>
    </row>
    <row r="1564" spans="1:6" ht="27" customHeight="1" x14ac:dyDescent="0.25">
      <c r="A1564" s="2" t="s">
        <v>2594</v>
      </c>
      <c r="B1564" s="3">
        <v>44388.359027777777</v>
      </c>
      <c r="C1564" s="2" t="s">
        <v>2409</v>
      </c>
      <c r="D1564" s="2" t="s">
        <v>2595</v>
      </c>
      <c r="E1564" s="2" t="s">
        <v>422</v>
      </c>
      <c r="F1564" s="7" t="s">
        <v>11</v>
      </c>
    </row>
    <row r="1565" spans="1:6" ht="27" customHeight="1" x14ac:dyDescent="0.25">
      <c r="A1565" s="2" t="s">
        <v>2596</v>
      </c>
      <c r="B1565" s="3">
        <v>44388.586805555555</v>
      </c>
      <c r="C1565" s="2" t="s">
        <v>2409</v>
      </c>
      <c r="D1565" s="2" t="s">
        <v>2597</v>
      </c>
      <c r="E1565" s="2" t="s">
        <v>175</v>
      </c>
      <c r="F1565" s="7" t="s">
        <v>1333</v>
      </c>
    </row>
    <row r="1566" spans="1:6" ht="27" customHeight="1" x14ac:dyDescent="0.25">
      <c r="A1566" s="2" t="s">
        <v>2598</v>
      </c>
      <c r="B1566" s="3">
        <v>44386.815972222219</v>
      </c>
      <c r="C1566" s="2" t="s">
        <v>2409</v>
      </c>
      <c r="D1566" s="2" t="s">
        <v>2599</v>
      </c>
      <c r="E1566" s="2" t="s">
        <v>30</v>
      </c>
      <c r="F1566" s="7" t="s">
        <v>11</v>
      </c>
    </row>
    <row r="1567" spans="1:6" ht="27" customHeight="1" x14ac:dyDescent="0.25">
      <c r="A1567" s="2" t="s">
        <v>2600</v>
      </c>
      <c r="B1567" s="3">
        <v>44386.941666666666</v>
      </c>
      <c r="C1567" s="2" t="s">
        <v>2409</v>
      </c>
      <c r="D1567" s="2" t="s">
        <v>2601</v>
      </c>
      <c r="E1567" s="2" t="s">
        <v>134</v>
      </c>
      <c r="F1567" s="7" t="s">
        <v>11</v>
      </c>
    </row>
    <row r="1568" spans="1:6" ht="27" customHeight="1" x14ac:dyDescent="0.25">
      <c r="A1568" s="2" t="s">
        <v>2602</v>
      </c>
      <c r="B1568" s="3">
        <v>44386.984722222223</v>
      </c>
      <c r="C1568" s="2" t="s">
        <v>2409</v>
      </c>
      <c r="D1568" s="2" t="s">
        <v>2603</v>
      </c>
      <c r="E1568" s="2" t="s">
        <v>14</v>
      </c>
      <c r="F1568" s="7" t="s">
        <v>11</v>
      </c>
    </row>
    <row r="1569" spans="1:6" ht="27" customHeight="1" x14ac:dyDescent="0.25">
      <c r="A1569" s="2" t="s">
        <v>2604</v>
      </c>
      <c r="B1569" s="3">
        <v>44387.761805555558</v>
      </c>
      <c r="C1569" s="2" t="s">
        <v>2409</v>
      </c>
      <c r="D1569" s="2" t="s">
        <v>372</v>
      </c>
      <c r="E1569" s="2" t="s">
        <v>14</v>
      </c>
      <c r="F1569" s="7" t="s">
        <v>11</v>
      </c>
    </row>
    <row r="1570" spans="1:6" ht="27" customHeight="1" x14ac:dyDescent="0.25">
      <c r="A1570" s="2" t="s">
        <v>2605</v>
      </c>
      <c r="B1570" s="3">
        <v>44387.823611111111</v>
      </c>
      <c r="C1570" s="2" t="s">
        <v>2409</v>
      </c>
      <c r="D1570" s="2" t="s">
        <v>2606</v>
      </c>
      <c r="E1570" s="2" t="s">
        <v>27</v>
      </c>
      <c r="F1570" s="7" t="s">
        <v>11</v>
      </c>
    </row>
    <row r="1571" spans="1:6" ht="27" customHeight="1" x14ac:dyDescent="0.25">
      <c r="A1571" s="2" t="s">
        <v>2607</v>
      </c>
      <c r="B1571" s="3">
        <v>44387.829861111109</v>
      </c>
      <c r="C1571" s="2" t="s">
        <v>2409</v>
      </c>
      <c r="D1571" s="2" t="s">
        <v>2608</v>
      </c>
      <c r="E1571" s="2" t="s">
        <v>2426</v>
      </c>
      <c r="F1571" s="7" t="s">
        <v>11</v>
      </c>
    </row>
    <row r="1572" spans="1:6" ht="27" customHeight="1" x14ac:dyDescent="0.25">
      <c r="A1572" s="2" t="s">
        <v>2609</v>
      </c>
      <c r="B1572" s="3">
        <v>44388.773611111108</v>
      </c>
      <c r="C1572" s="2" t="s">
        <v>2409</v>
      </c>
      <c r="D1572" s="2" t="s">
        <v>2610</v>
      </c>
      <c r="E1572" s="2" t="s">
        <v>1174</v>
      </c>
      <c r="F1572" s="7" t="s">
        <v>11</v>
      </c>
    </row>
    <row r="1573" spans="1:6" ht="27" customHeight="1" x14ac:dyDescent="0.25">
      <c r="A1573" s="2" t="s">
        <v>2611</v>
      </c>
      <c r="B1573" s="3">
        <v>44383.873611111114</v>
      </c>
      <c r="C1573" s="2" t="s">
        <v>2409</v>
      </c>
      <c r="D1573" s="2" t="s">
        <v>2612</v>
      </c>
      <c r="E1573" s="2" t="s">
        <v>134</v>
      </c>
      <c r="F1573" s="7" t="s">
        <v>53</v>
      </c>
    </row>
    <row r="1574" spans="1:6" ht="27" customHeight="1" x14ac:dyDescent="0.25">
      <c r="A1574" s="2" t="s">
        <v>2613</v>
      </c>
      <c r="B1574" s="3">
        <v>44385.65625</v>
      </c>
      <c r="C1574" s="2" t="s">
        <v>2409</v>
      </c>
      <c r="D1574" s="2" t="s">
        <v>2363</v>
      </c>
      <c r="E1574" s="2" t="s">
        <v>134</v>
      </c>
      <c r="F1574" s="7" t="s">
        <v>101</v>
      </c>
    </row>
    <row r="1575" spans="1:6" ht="27" customHeight="1" x14ac:dyDescent="0.25">
      <c r="A1575" s="2" t="s">
        <v>2614</v>
      </c>
      <c r="B1575" s="3">
        <v>44389.75</v>
      </c>
      <c r="C1575" s="2" t="s">
        <v>2409</v>
      </c>
      <c r="D1575" s="2" t="s">
        <v>2363</v>
      </c>
      <c r="E1575" s="2" t="s">
        <v>134</v>
      </c>
      <c r="F1575" s="7" t="s">
        <v>42</v>
      </c>
    </row>
    <row r="1576" spans="1:6" ht="27" customHeight="1" x14ac:dyDescent="0.25">
      <c r="A1576" s="2" t="s">
        <v>2615</v>
      </c>
      <c r="B1576" s="3">
        <v>44389.593055555553</v>
      </c>
      <c r="C1576" s="2" t="s">
        <v>2409</v>
      </c>
      <c r="D1576" s="2" t="s">
        <v>74</v>
      </c>
      <c r="E1576" s="2" t="s">
        <v>30</v>
      </c>
      <c r="F1576" s="7" t="s">
        <v>11</v>
      </c>
    </row>
    <row r="1577" spans="1:6" ht="27" customHeight="1" x14ac:dyDescent="0.25">
      <c r="A1577" s="2" t="s">
        <v>2616</v>
      </c>
      <c r="B1577" s="3">
        <v>44389.700694444444</v>
      </c>
      <c r="C1577" s="2" t="s">
        <v>2409</v>
      </c>
      <c r="D1577" s="2" t="s">
        <v>2284</v>
      </c>
      <c r="E1577" s="2" t="s">
        <v>14</v>
      </c>
      <c r="F1577" s="7" t="s">
        <v>11</v>
      </c>
    </row>
    <row r="1578" spans="1:6" ht="27" customHeight="1" x14ac:dyDescent="0.25">
      <c r="A1578" s="2" t="s">
        <v>2617</v>
      </c>
      <c r="B1578" s="3">
        <v>44389.802083333336</v>
      </c>
      <c r="C1578" s="2" t="s">
        <v>2409</v>
      </c>
      <c r="D1578" s="2" t="s">
        <v>2380</v>
      </c>
      <c r="E1578" s="2" t="s">
        <v>35</v>
      </c>
      <c r="F1578" s="7" t="s">
        <v>11</v>
      </c>
    </row>
    <row r="1579" spans="1:6" ht="27" customHeight="1" x14ac:dyDescent="0.25">
      <c r="A1579" s="2" t="s">
        <v>2618</v>
      </c>
      <c r="B1579" s="3">
        <v>44389.92291666667</v>
      </c>
      <c r="C1579" s="2" t="s">
        <v>2409</v>
      </c>
      <c r="D1579" s="2" t="s">
        <v>1469</v>
      </c>
      <c r="E1579" s="2" t="s">
        <v>30</v>
      </c>
      <c r="F1579" s="7" t="s">
        <v>11</v>
      </c>
    </row>
    <row r="1580" spans="1:6" ht="27" customHeight="1" x14ac:dyDescent="0.25">
      <c r="A1580" s="2" t="s">
        <v>2619</v>
      </c>
      <c r="B1580" s="3">
        <v>44389.97152777778</v>
      </c>
      <c r="C1580" s="2" t="s">
        <v>2409</v>
      </c>
      <c r="D1580" s="2" t="s">
        <v>2620</v>
      </c>
      <c r="E1580" s="2" t="s">
        <v>20</v>
      </c>
      <c r="F1580" s="7" t="s">
        <v>11</v>
      </c>
    </row>
    <row r="1581" spans="1:6" ht="27" customHeight="1" x14ac:dyDescent="0.25">
      <c r="A1581" s="2" t="s">
        <v>2621</v>
      </c>
      <c r="B1581" s="3">
        <v>44390.731249999997</v>
      </c>
      <c r="C1581" s="2" t="s">
        <v>2409</v>
      </c>
      <c r="D1581" s="2" t="s">
        <v>2501</v>
      </c>
      <c r="E1581" s="2" t="s">
        <v>58</v>
      </c>
      <c r="F1581" s="7" t="s">
        <v>101</v>
      </c>
    </row>
    <row r="1582" spans="1:6" ht="27" customHeight="1" x14ac:dyDescent="0.25">
      <c r="A1582" s="2" t="s">
        <v>2622</v>
      </c>
      <c r="B1582" s="3">
        <v>44390.78402777778</v>
      </c>
      <c r="C1582" s="2" t="s">
        <v>2409</v>
      </c>
      <c r="D1582" s="2" t="s">
        <v>2623</v>
      </c>
      <c r="E1582" s="2" t="s">
        <v>58</v>
      </c>
      <c r="F1582" s="7" t="s">
        <v>101</v>
      </c>
    </row>
    <row r="1583" spans="1:6" ht="27" customHeight="1" x14ac:dyDescent="0.25">
      <c r="A1583" s="2" t="s">
        <v>2624</v>
      </c>
      <c r="B1583" s="3">
        <v>44389.927083333336</v>
      </c>
      <c r="C1583" s="2" t="s">
        <v>2409</v>
      </c>
      <c r="D1583" s="2" t="s">
        <v>2625</v>
      </c>
      <c r="E1583" s="2" t="s">
        <v>35</v>
      </c>
      <c r="F1583" s="7" t="s">
        <v>11</v>
      </c>
    </row>
    <row r="1584" spans="1:6" ht="27" customHeight="1" x14ac:dyDescent="0.25">
      <c r="A1584" s="2" t="s">
        <v>2626</v>
      </c>
      <c r="B1584" s="3">
        <v>44390.744444444441</v>
      </c>
      <c r="C1584" s="2" t="s">
        <v>2409</v>
      </c>
      <c r="D1584" s="2" t="s">
        <v>972</v>
      </c>
      <c r="E1584" s="2" t="s">
        <v>35</v>
      </c>
      <c r="F1584" s="7" t="s">
        <v>11</v>
      </c>
    </row>
    <row r="1585" spans="1:6" ht="27" customHeight="1" x14ac:dyDescent="0.25">
      <c r="A1585" s="2" t="s">
        <v>2627</v>
      </c>
      <c r="B1585" s="3">
        <v>44390.757638888892</v>
      </c>
      <c r="C1585" s="2" t="s">
        <v>2409</v>
      </c>
      <c r="D1585" s="2" t="s">
        <v>1008</v>
      </c>
      <c r="E1585" s="2" t="s">
        <v>30</v>
      </c>
      <c r="F1585" s="7" t="s">
        <v>11</v>
      </c>
    </row>
    <row r="1586" spans="1:6" ht="27" customHeight="1" x14ac:dyDescent="0.25">
      <c r="A1586" s="2" t="s">
        <v>2628</v>
      </c>
      <c r="B1586" s="3">
        <v>44390.785416666666</v>
      </c>
      <c r="C1586" s="2" t="s">
        <v>2409</v>
      </c>
      <c r="D1586" s="2" t="s">
        <v>972</v>
      </c>
      <c r="E1586" s="2" t="s">
        <v>35</v>
      </c>
      <c r="F1586" s="7" t="s">
        <v>11</v>
      </c>
    </row>
    <row r="1587" spans="1:6" ht="27" customHeight="1" x14ac:dyDescent="0.25">
      <c r="A1587" s="2" t="s">
        <v>2629</v>
      </c>
      <c r="B1587" s="3">
        <v>44390.851388888892</v>
      </c>
      <c r="C1587" s="2" t="s">
        <v>2409</v>
      </c>
      <c r="D1587" s="2" t="s">
        <v>2418</v>
      </c>
      <c r="E1587" s="2" t="s">
        <v>14</v>
      </c>
      <c r="F1587" s="7" t="s">
        <v>11</v>
      </c>
    </row>
    <row r="1588" spans="1:6" ht="27" customHeight="1" x14ac:dyDescent="0.25">
      <c r="A1588" s="2" t="s">
        <v>2630</v>
      </c>
      <c r="B1588" s="3">
        <v>44390.863194444442</v>
      </c>
      <c r="C1588" s="2" t="s">
        <v>2409</v>
      </c>
      <c r="D1588" s="2" t="s">
        <v>2631</v>
      </c>
      <c r="E1588" s="2" t="s">
        <v>116</v>
      </c>
      <c r="F1588" s="7" t="s">
        <v>11</v>
      </c>
    </row>
    <row r="1589" spans="1:6" ht="27" customHeight="1" x14ac:dyDescent="0.25">
      <c r="A1589" s="2" t="s">
        <v>2632</v>
      </c>
      <c r="B1589" s="3">
        <v>44390.995138888888</v>
      </c>
      <c r="C1589" s="2" t="s">
        <v>2409</v>
      </c>
      <c r="D1589" s="2" t="s">
        <v>631</v>
      </c>
      <c r="E1589" s="2" t="s">
        <v>14</v>
      </c>
      <c r="F1589" s="7" t="s">
        <v>11</v>
      </c>
    </row>
    <row r="1590" spans="1:6" ht="27" customHeight="1" x14ac:dyDescent="0.25">
      <c r="A1590" s="2" t="s">
        <v>2633</v>
      </c>
      <c r="B1590" s="3">
        <v>44391.738194444442</v>
      </c>
      <c r="C1590" s="2" t="s">
        <v>2409</v>
      </c>
      <c r="D1590" s="2" t="s">
        <v>2634</v>
      </c>
      <c r="E1590" s="2" t="s">
        <v>58</v>
      </c>
      <c r="F1590" s="7" t="s">
        <v>101</v>
      </c>
    </row>
    <row r="1591" spans="1:6" ht="27" customHeight="1" x14ac:dyDescent="0.25">
      <c r="A1591" s="2" t="s">
        <v>2635</v>
      </c>
      <c r="B1591" s="3">
        <v>44391.966666666667</v>
      </c>
      <c r="C1591" s="2" t="s">
        <v>2409</v>
      </c>
      <c r="D1591" s="2" t="s">
        <v>2636</v>
      </c>
      <c r="E1591" s="2" t="s">
        <v>58</v>
      </c>
      <c r="F1591" s="7" t="s">
        <v>21</v>
      </c>
    </row>
    <row r="1592" spans="1:6" ht="27" customHeight="1" x14ac:dyDescent="0.25">
      <c r="A1592" s="2" t="s">
        <v>2637</v>
      </c>
      <c r="B1592" s="3">
        <v>44392.002083333333</v>
      </c>
      <c r="C1592" s="2" t="s">
        <v>2409</v>
      </c>
      <c r="D1592" s="2" t="s">
        <v>2638</v>
      </c>
      <c r="E1592" s="2" t="s">
        <v>10</v>
      </c>
      <c r="F1592" s="7" t="s">
        <v>101</v>
      </c>
    </row>
    <row r="1593" spans="1:6" ht="27" customHeight="1" x14ac:dyDescent="0.25">
      <c r="A1593" s="2" t="s">
        <v>2639</v>
      </c>
      <c r="B1593" s="3">
        <v>44391.457638888889</v>
      </c>
      <c r="C1593" s="2" t="s">
        <v>2409</v>
      </c>
      <c r="D1593" s="2" t="s">
        <v>1259</v>
      </c>
      <c r="E1593" s="2" t="s">
        <v>17</v>
      </c>
      <c r="F1593" s="7" t="s">
        <v>11</v>
      </c>
    </row>
    <row r="1594" spans="1:6" ht="27" customHeight="1" x14ac:dyDescent="0.25">
      <c r="A1594" s="2" t="s">
        <v>2640</v>
      </c>
      <c r="B1594" s="3">
        <v>44391.675000000003</v>
      </c>
      <c r="C1594" s="2" t="s">
        <v>2409</v>
      </c>
      <c r="D1594" s="2" t="s">
        <v>2641</v>
      </c>
      <c r="E1594" s="2" t="s">
        <v>495</v>
      </c>
      <c r="F1594" s="7" t="s">
        <v>11</v>
      </c>
    </row>
    <row r="1595" spans="1:6" ht="27" customHeight="1" x14ac:dyDescent="0.25">
      <c r="A1595" s="2" t="s">
        <v>2642</v>
      </c>
      <c r="B1595" s="3">
        <v>44391.734027777777</v>
      </c>
      <c r="C1595" s="2" t="s">
        <v>2409</v>
      </c>
      <c r="D1595" s="2" t="s">
        <v>972</v>
      </c>
      <c r="E1595" s="2" t="s">
        <v>35</v>
      </c>
      <c r="F1595" s="7" t="s">
        <v>11</v>
      </c>
    </row>
    <row r="1596" spans="1:6" ht="27" customHeight="1" x14ac:dyDescent="0.25">
      <c r="A1596" s="2" t="s">
        <v>2643</v>
      </c>
      <c r="B1596" s="3">
        <v>44391.964583333334</v>
      </c>
      <c r="C1596" s="2" t="s">
        <v>2409</v>
      </c>
      <c r="D1596" s="2" t="s">
        <v>580</v>
      </c>
      <c r="E1596" s="2" t="s">
        <v>35</v>
      </c>
      <c r="F1596" s="7" t="s">
        <v>11</v>
      </c>
    </row>
    <row r="1597" spans="1:6" ht="27" customHeight="1" x14ac:dyDescent="0.25">
      <c r="A1597" s="2" t="s">
        <v>2644</v>
      </c>
      <c r="B1597" s="3">
        <v>44389.454861111109</v>
      </c>
      <c r="C1597" s="2" t="s">
        <v>2409</v>
      </c>
      <c r="D1597" s="2" t="s">
        <v>2645</v>
      </c>
      <c r="E1597" s="2" t="s">
        <v>27</v>
      </c>
      <c r="F1597" s="7" t="s">
        <v>333</v>
      </c>
    </row>
    <row r="1598" spans="1:6" ht="27" customHeight="1" x14ac:dyDescent="0.25">
      <c r="A1598" s="2" t="s">
        <v>2646</v>
      </c>
      <c r="B1598" s="3">
        <v>44386.645833333336</v>
      </c>
      <c r="C1598" s="2" t="s">
        <v>2409</v>
      </c>
      <c r="D1598" s="2" t="s">
        <v>2647</v>
      </c>
      <c r="E1598" s="2" t="s">
        <v>10</v>
      </c>
      <c r="F1598" s="7" t="s">
        <v>21</v>
      </c>
    </row>
    <row r="1599" spans="1:6" ht="27" customHeight="1" x14ac:dyDescent="0.25">
      <c r="A1599" s="2" t="s">
        <v>2648</v>
      </c>
      <c r="B1599" s="3">
        <v>44391.708333333336</v>
      </c>
      <c r="C1599" s="2" t="s">
        <v>2409</v>
      </c>
      <c r="D1599" s="2" t="s">
        <v>596</v>
      </c>
      <c r="E1599" s="2" t="s">
        <v>134</v>
      </c>
      <c r="F1599" s="7" t="s">
        <v>21</v>
      </c>
    </row>
    <row r="1600" spans="1:6" ht="27" customHeight="1" x14ac:dyDescent="0.25">
      <c r="A1600" s="2" t="s">
        <v>2649</v>
      </c>
      <c r="B1600" s="3">
        <v>44386.833333333336</v>
      </c>
      <c r="C1600" s="2" t="s">
        <v>2409</v>
      </c>
      <c r="D1600" s="2" t="s">
        <v>2650</v>
      </c>
      <c r="E1600" s="2" t="s">
        <v>1219</v>
      </c>
      <c r="F1600" s="7" t="s">
        <v>257</v>
      </c>
    </row>
    <row r="1601" spans="1:6" ht="27" customHeight="1" x14ac:dyDescent="0.25">
      <c r="A1601" s="2" t="s">
        <v>2651</v>
      </c>
      <c r="B1601" s="3">
        <v>44388.722222222219</v>
      </c>
      <c r="C1601" s="2" t="s">
        <v>2409</v>
      </c>
      <c r="D1601" s="2" t="s">
        <v>2652</v>
      </c>
      <c r="E1601" s="2" t="s">
        <v>1771</v>
      </c>
      <c r="F1601" s="7" t="s">
        <v>21</v>
      </c>
    </row>
    <row r="1602" spans="1:6" ht="27" customHeight="1" x14ac:dyDescent="0.25">
      <c r="A1602" s="2" t="s">
        <v>2653</v>
      </c>
      <c r="B1602" s="3">
        <v>44392.773611111108</v>
      </c>
      <c r="C1602" s="2" t="s">
        <v>2409</v>
      </c>
      <c r="D1602" s="2" t="s">
        <v>880</v>
      </c>
      <c r="E1602" s="2" t="s">
        <v>35</v>
      </c>
      <c r="F1602" s="7" t="s">
        <v>53</v>
      </c>
    </row>
    <row r="1603" spans="1:6" ht="27" customHeight="1" x14ac:dyDescent="0.25">
      <c r="A1603" s="2" t="s">
        <v>2654</v>
      </c>
      <c r="B1603" s="3">
        <v>44393.208333333336</v>
      </c>
      <c r="C1603" s="2" t="s">
        <v>2409</v>
      </c>
      <c r="D1603" s="2" t="s">
        <v>2655</v>
      </c>
      <c r="E1603" s="2" t="s">
        <v>175</v>
      </c>
      <c r="F1603" s="7" t="s">
        <v>53</v>
      </c>
    </row>
    <row r="1604" spans="1:6" ht="27" customHeight="1" x14ac:dyDescent="0.25">
      <c r="A1604" s="2" t="s">
        <v>2656</v>
      </c>
      <c r="B1604" s="3">
        <v>44392.006944444445</v>
      </c>
      <c r="C1604" s="2" t="s">
        <v>2409</v>
      </c>
      <c r="D1604" s="2" t="s">
        <v>2657</v>
      </c>
      <c r="E1604" s="2" t="s">
        <v>181</v>
      </c>
      <c r="F1604" s="7" t="s">
        <v>11</v>
      </c>
    </row>
    <row r="1605" spans="1:6" ht="27" customHeight="1" x14ac:dyDescent="0.25">
      <c r="A1605" s="2" t="s">
        <v>2658</v>
      </c>
      <c r="B1605" s="3">
        <v>44392.720138888886</v>
      </c>
      <c r="C1605" s="2" t="s">
        <v>2409</v>
      </c>
      <c r="D1605" s="2" t="s">
        <v>2659</v>
      </c>
      <c r="E1605" s="2" t="s">
        <v>17</v>
      </c>
      <c r="F1605" s="7" t="s">
        <v>11</v>
      </c>
    </row>
    <row r="1606" spans="1:6" ht="27" customHeight="1" x14ac:dyDescent="0.25">
      <c r="A1606" s="2" t="s">
        <v>2660</v>
      </c>
      <c r="B1606" s="3">
        <v>44393.787499999999</v>
      </c>
      <c r="C1606" s="2" t="s">
        <v>2409</v>
      </c>
      <c r="D1606" s="2" t="s">
        <v>2661</v>
      </c>
      <c r="E1606" s="2" t="s">
        <v>58</v>
      </c>
      <c r="F1606" s="7" t="s">
        <v>11</v>
      </c>
    </row>
    <row r="1607" spans="1:6" ht="27" customHeight="1" x14ac:dyDescent="0.25">
      <c r="A1607" s="2" t="s">
        <v>2662</v>
      </c>
      <c r="B1607" s="3">
        <v>44394.827777777777</v>
      </c>
      <c r="C1607" s="2" t="s">
        <v>2409</v>
      </c>
      <c r="D1607" s="2" t="s">
        <v>2663</v>
      </c>
      <c r="E1607" s="2" t="s">
        <v>72</v>
      </c>
      <c r="F1607" s="7" t="s">
        <v>101</v>
      </c>
    </row>
    <row r="1608" spans="1:6" ht="27" customHeight="1" x14ac:dyDescent="0.25">
      <c r="A1608" s="2" t="s">
        <v>2664</v>
      </c>
      <c r="B1608" s="3">
        <v>44394.925000000003</v>
      </c>
      <c r="C1608" s="2" t="s">
        <v>2409</v>
      </c>
      <c r="D1608" s="2" t="s">
        <v>2665</v>
      </c>
      <c r="E1608" s="2" t="s">
        <v>328</v>
      </c>
      <c r="F1608" s="7" t="s">
        <v>101</v>
      </c>
    </row>
    <row r="1609" spans="1:6" ht="27" customHeight="1" x14ac:dyDescent="0.25">
      <c r="A1609" s="2" t="s">
        <v>2666</v>
      </c>
      <c r="B1609" s="3">
        <v>44393.737500000003</v>
      </c>
      <c r="C1609" s="2" t="s">
        <v>2409</v>
      </c>
      <c r="D1609" s="2" t="s">
        <v>776</v>
      </c>
      <c r="E1609" s="2" t="s">
        <v>30</v>
      </c>
      <c r="F1609" s="7" t="s">
        <v>11</v>
      </c>
    </row>
    <row r="1610" spans="1:6" ht="27" customHeight="1" x14ac:dyDescent="0.25">
      <c r="A1610" s="2" t="s">
        <v>2667</v>
      </c>
      <c r="B1610" s="3">
        <v>44393.972916666666</v>
      </c>
      <c r="C1610" s="2" t="s">
        <v>2409</v>
      </c>
      <c r="D1610" s="2" t="s">
        <v>1086</v>
      </c>
      <c r="E1610" s="2" t="s">
        <v>175</v>
      </c>
      <c r="F1610" s="7" t="s">
        <v>11</v>
      </c>
    </row>
    <row r="1611" spans="1:6" ht="27" customHeight="1" x14ac:dyDescent="0.25">
      <c r="A1611" s="2" t="s">
        <v>2668</v>
      </c>
      <c r="B1611" s="3">
        <v>44393.991666666669</v>
      </c>
      <c r="C1611" s="2" t="s">
        <v>2409</v>
      </c>
      <c r="D1611" s="2" t="s">
        <v>635</v>
      </c>
      <c r="E1611" s="2" t="s">
        <v>10</v>
      </c>
      <c r="F1611" s="7" t="s">
        <v>11</v>
      </c>
    </row>
    <row r="1612" spans="1:6" ht="27" customHeight="1" x14ac:dyDescent="0.25">
      <c r="A1612" s="2" t="s">
        <v>2669</v>
      </c>
      <c r="B1612" s="3">
        <v>44394.743055555555</v>
      </c>
      <c r="C1612" s="2" t="s">
        <v>2409</v>
      </c>
      <c r="D1612" s="2" t="s">
        <v>2670</v>
      </c>
      <c r="E1612" s="2" t="s">
        <v>116</v>
      </c>
      <c r="F1612" s="7" t="s">
        <v>11</v>
      </c>
    </row>
    <row r="1613" spans="1:6" ht="27" customHeight="1" x14ac:dyDescent="0.25">
      <c r="A1613" s="2" t="s">
        <v>2671</v>
      </c>
      <c r="B1613" s="3">
        <v>44394.773611111108</v>
      </c>
      <c r="C1613" s="2" t="s">
        <v>2409</v>
      </c>
      <c r="D1613" s="2" t="s">
        <v>922</v>
      </c>
      <c r="E1613" s="2" t="s">
        <v>10</v>
      </c>
      <c r="F1613" s="7" t="s">
        <v>11</v>
      </c>
    </row>
    <row r="1614" spans="1:6" ht="27" customHeight="1" x14ac:dyDescent="0.25">
      <c r="A1614" s="2" t="s">
        <v>2672</v>
      </c>
      <c r="B1614" s="3">
        <v>44394.820833333331</v>
      </c>
      <c r="C1614" s="2" t="s">
        <v>2409</v>
      </c>
      <c r="D1614" s="2" t="s">
        <v>2673</v>
      </c>
      <c r="E1614" s="2" t="s">
        <v>27</v>
      </c>
      <c r="F1614" s="7" t="s">
        <v>11</v>
      </c>
    </row>
    <row r="1615" spans="1:6" ht="27" customHeight="1" x14ac:dyDescent="0.25">
      <c r="A1615" s="2" t="s">
        <v>2674</v>
      </c>
      <c r="B1615" s="3">
        <v>44395.828472222223</v>
      </c>
      <c r="C1615" s="2" t="s">
        <v>2409</v>
      </c>
      <c r="D1615" s="2" t="s">
        <v>2675</v>
      </c>
      <c r="E1615" s="2" t="s">
        <v>35</v>
      </c>
      <c r="F1615" s="7" t="s">
        <v>11</v>
      </c>
    </row>
    <row r="1616" spans="1:6" ht="27" customHeight="1" x14ac:dyDescent="0.25">
      <c r="A1616" s="2" t="s">
        <v>2676</v>
      </c>
      <c r="B1616" s="3">
        <v>44393.405555555553</v>
      </c>
      <c r="C1616" s="2" t="s">
        <v>2409</v>
      </c>
      <c r="D1616" s="2" t="s">
        <v>2677</v>
      </c>
      <c r="E1616" s="2" t="s">
        <v>20</v>
      </c>
      <c r="F1616" s="7" t="s">
        <v>21</v>
      </c>
    </row>
    <row r="1617" spans="1:6" ht="27" customHeight="1" x14ac:dyDescent="0.25">
      <c r="A1617" s="2" t="s">
        <v>2678</v>
      </c>
      <c r="B1617" s="3">
        <v>44394.5625</v>
      </c>
      <c r="C1617" s="2" t="s">
        <v>2409</v>
      </c>
      <c r="D1617" s="2" t="s">
        <v>2679</v>
      </c>
      <c r="E1617" s="2" t="s">
        <v>134</v>
      </c>
      <c r="F1617" s="7" t="s">
        <v>21</v>
      </c>
    </row>
    <row r="1618" spans="1:6" ht="27" customHeight="1" x14ac:dyDescent="0.25">
      <c r="A1618" s="2" t="s">
        <v>2680</v>
      </c>
      <c r="B1618" s="3">
        <v>44396.864583333336</v>
      </c>
      <c r="C1618" s="2" t="s">
        <v>2681</v>
      </c>
      <c r="D1618" s="2" t="s">
        <v>2682</v>
      </c>
      <c r="E1618" s="2" t="s">
        <v>1771</v>
      </c>
      <c r="F1618" s="7" t="s">
        <v>11</v>
      </c>
    </row>
    <row r="1619" spans="1:6" ht="27" customHeight="1" x14ac:dyDescent="0.25">
      <c r="A1619" s="2" t="s">
        <v>2683</v>
      </c>
      <c r="B1619" s="3">
        <v>44396.820138888892</v>
      </c>
      <c r="C1619" s="2" t="s">
        <v>2681</v>
      </c>
      <c r="D1619" s="2" t="s">
        <v>2684</v>
      </c>
      <c r="E1619" s="2" t="s">
        <v>27</v>
      </c>
      <c r="F1619" s="7" t="s">
        <v>11</v>
      </c>
    </row>
    <row r="1620" spans="1:6" ht="27" customHeight="1" x14ac:dyDescent="0.25">
      <c r="A1620" s="2" t="s">
        <v>2685</v>
      </c>
      <c r="B1620" s="3">
        <v>44396.754166666666</v>
      </c>
      <c r="C1620" s="2" t="s">
        <v>2681</v>
      </c>
      <c r="D1620" s="2" t="s">
        <v>482</v>
      </c>
      <c r="E1620" s="2" t="s">
        <v>134</v>
      </c>
      <c r="F1620" s="7" t="s">
        <v>11</v>
      </c>
    </row>
    <row r="1621" spans="1:6" ht="27" customHeight="1" x14ac:dyDescent="0.25">
      <c r="A1621" s="2" t="s">
        <v>2686</v>
      </c>
      <c r="B1621" s="3">
        <v>44388</v>
      </c>
      <c r="C1621" s="2" t="s">
        <v>2409</v>
      </c>
      <c r="D1621" s="2" t="s">
        <v>2687</v>
      </c>
      <c r="E1621" s="2" t="s">
        <v>422</v>
      </c>
      <c r="F1621" s="7" t="s">
        <v>59</v>
      </c>
    </row>
    <row r="1622" spans="1:6" ht="27" customHeight="1" x14ac:dyDescent="0.25">
      <c r="A1622" s="2" t="s">
        <v>2688</v>
      </c>
      <c r="B1622" s="3">
        <v>44396</v>
      </c>
      <c r="C1622" s="2" t="s">
        <v>2681</v>
      </c>
      <c r="D1622" s="2" t="s">
        <v>2689</v>
      </c>
      <c r="E1622" s="2" t="s">
        <v>422</v>
      </c>
      <c r="F1622" s="7" t="s">
        <v>59</v>
      </c>
    </row>
    <row r="1623" spans="1:6" ht="27" customHeight="1" x14ac:dyDescent="0.25">
      <c r="A1623" s="2" t="s">
        <v>2690</v>
      </c>
      <c r="B1623" s="3">
        <v>44395</v>
      </c>
      <c r="C1623" s="2" t="s">
        <v>2409</v>
      </c>
      <c r="D1623" s="2" t="s">
        <v>2691</v>
      </c>
      <c r="E1623" s="2" t="s">
        <v>422</v>
      </c>
      <c r="F1623" s="7" t="s">
        <v>59</v>
      </c>
    </row>
    <row r="1624" spans="1:6" ht="27" customHeight="1" x14ac:dyDescent="0.25">
      <c r="A1624" s="2" t="s">
        <v>2692</v>
      </c>
      <c r="B1624" s="3">
        <v>44397.732638888891</v>
      </c>
      <c r="C1624" s="2" t="s">
        <v>2681</v>
      </c>
      <c r="D1624" s="2" t="s">
        <v>2693</v>
      </c>
      <c r="E1624" s="2" t="s">
        <v>41</v>
      </c>
      <c r="F1624" s="7" t="s">
        <v>101</v>
      </c>
    </row>
    <row r="1625" spans="1:6" ht="27" customHeight="1" x14ac:dyDescent="0.25">
      <c r="A1625" s="2" t="s">
        <v>2694</v>
      </c>
      <c r="B1625" s="3">
        <v>44397.890972222223</v>
      </c>
      <c r="C1625" s="2" t="s">
        <v>2681</v>
      </c>
      <c r="D1625" s="2" t="s">
        <v>2695</v>
      </c>
      <c r="E1625" s="2" t="s">
        <v>72</v>
      </c>
      <c r="F1625" s="7" t="s">
        <v>11</v>
      </c>
    </row>
    <row r="1626" spans="1:6" ht="27" customHeight="1" x14ac:dyDescent="0.25">
      <c r="A1626" s="2" t="s">
        <v>2696</v>
      </c>
      <c r="B1626" s="3">
        <v>44397.905555555553</v>
      </c>
      <c r="C1626" s="2" t="s">
        <v>2681</v>
      </c>
      <c r="D1626" s="2" t="s">
        <v>2697</v>
      </c>
      <c r="E1626" s="2" t="s">
        <v>72</v>
      </c>
      <c r="F1626" s="7" t="s">
        <v>21</v>
      </c>
    </row>
    <row r="1627" spans="1:6" ht="27" customHeight="1" x14ac:dyDescent="0.25">
      <c r="A1627" s="2" t="s">
        <v>2698</v>
      </c>
      <c r="B1627" s="3">
        <v>44397.667361111111</v>
      </c>
      <c r="C1627" s="2" t="s">
        <v>2681</v>
      </c>
      <c r="D1627" s="2" t="s">
        <v>596</v>
      </c>
      <c r="E1627" s="2" t="s">
        <v>134</v>
      </c>
      <c r="F1627" s="7" t="s">
        <v>21</v>
      </c>
    </row>
    <row r="1628" spans="1:6" ht="27" customHeight="1" x14ac:dyDescent="0.25">
      <c r="A1628" s="2" t="s">
        <v>2699</v>
      </c>
      <c r="B1628" s="3">
        <v>44398.651388888888</v>
      </c>
      <c r="C1628" s="2" t="s">
        <v>2681</v>
      </c>
      <c r="D1628" s="2" t="s">
        <v>2700</v>
      </c>
      <c r="E1628" s="2" t="s">
        <v>808</v>
      </c>
      <c r="F1628" s="7" t="s">
        <v>11</v>
      </c>
    </row>
    <row r="1629" spans="1:6" ht="27" customHeight="1" x14ac:dyDescent="0.25">
      <c r="A1629" s="2" t="s">
        <v>2701</v>
      </c>
      <c r="B1629" s="3">
        <v>44398.681944444441</v>
      </c>
      <c r="C1629" s="2" t="s">
        <v>2681</v>
      </c>
      <c r="D1629" s="2" t="s">
        <v>2702</v>
      </c>
      <c r="E1629" s="2" t="s">
        <v>35</v>
      </c>
      <c r="F1629" s="7" t="s">
        <v>11</v>
      </c>
    </row>
    <row r="1630" spans="1:6" ht="27" customHeight="1" x14ac:dyDescent="0.25">
      <c r="A1630" s="2" t="s">
        <v>2703</v>
      </c>
      <c r="B1630" s="3">
        <v>44398.795138888891</v>
      </c>
      <c r="C1630" s="2" t="s">
        <v>2681</v>
      </c>
      <c r="D1630" s="2" t="s">
        <v>487</v>
      </c>
      <c r="E1630" s="2" t="s">
        <v>14</v>
      </c>
      <c r="F1630" s="7" t="s">
        <v>11</v>
      </c>
    </row>
    <row r="1631" spans="1:6" ht="27" customHeight="1" x14ac:dyDescent="0.25">
      <c r="A1631" s="2" t="s">
        <v>2704</v>
      </c>
      <c r="B1631" s="3">
        <v>44391.638888888891</v>
      </c>
      <c r="C1631" s="2" t="s">
        <v>2409</v>
      </c>
      <c r="D1631" s="2" t="s">
        <v>2705</v>
      </c>
      <c r="E1631" s="2" t="s">
        <v>134</v>
      </c>
      <c r="F1631" s="7" t="s">
        <v>42</v>
      </c>
    </row>
    <row r="1632" spans="1:6" ht="27" customHeight="1" x14ac:dyDescent="0.25">
      <c r="A1632" s="2" t="s">
        <v>2706</v>
      </c>
      <c r="B1632" s="3">
        <v>44393.243055555555</v>
      </c>
      <c r="C1632" s="2" t="s">
        <v>2409</v>
      </c>
      <c r="D1632" s="2" t="s">
        <v>2707</v>
      </c>
      <c r="E1632" s="2" t="s">
        <v>134</v>
      </c>
      <c r="F1632" s="7" t="s">
        <v>42</v>
      </c>
    </row>
    <row r="1633" spans="1:6" ht="27" customHeight="1" x14ac:dyDescent="0.25">
      <c r="A1633" s="2" t="s">
        <v>2708</v>
      </c>
      <c r="B1633" s="3">
        <v>44399.840277777781</v>
      </c>
      <c r="C1633" s="2" t="s">
        <v>2681</v>
      </c>
      <c r="D1633" s="2" t="s">
        <v>2709</v>
      </c>
      <c r="E1633" s="2" t="s">
        <v>58</v>
      </c>
      <c r="F1633" s="7" t="s">
        <v>101</v>
      </c>
    </row>
    <row r="1634" spans="1:6" ht="27" customHeight="1" x14ac:dyDescent="0.25">
      <c r="A1634" s="2" t="s">
        <v>2710</v>
      </c>
      <c r="B1634" s="3">
        <v>44399.888888888891</v>
      </c>
      <c r="C1634" s="2" t="s">
        <v>2681</v>
      </c>
      <c r="D1634" s="2" t="s">
        <v>2711</v>
      </c>
      <c r="E1634" s="2" t="s">
        <v>58</v>
      </c>
      <c r="F1634" s="7" t="s">
        <v>21</v>
      </c>
    </row>
    <row r="1635" spans="1:6" ht="27" customHeight="1" x14ac:dyDescent="0.25">
      <c r="A1635" s="2" t="s">
        <v>2712</v>
      </c>
      <c r="B1635" s="3">
        <v>44399.727777777778</v>
      </c>
      <c r="C1635" s="2" t="s">
        <v>2681</v>
      </c>
      <c r="D1635" s="2" t="s">
        <v>157</v>
      </c>
      <c r="E1635" s="2" t="s">
        <v>45</v>
      </c>
      <c r="F1635" s="7" t="s">
        <v>11</v>
      </c>
    </row>
    <row r="1636" spans="1:6" ht="27" customHeight="1" x14ac:dyDescent="0.25">
      <c r="A1636" s="2" t="s">
        <v>2713</v>
      </c>
      <c r="B1636" s="3">
        <v>44399.756944444445</v>
      </c>
      <c r="C1636" s="2" t="s">
        <v>2681</v>
      </c>
      <c r="D1636" s="2" t="s">
        <v>345</v>
      </c>
      <c r="E1636" s="2" t="s">
        <v>30</v>
      </c>
      <c r="F1636" s="7" t="s">
        <v>11</v>
      </c>
    </row>
    <row r="1637" spans="1:6" ht="27" customHeight="1" x14ac:dyDescent="0.25">
      <c r="A1637" s="2" t="s">
        <v>2714</v>
      </c>
      <c r="B1637" s="3">
        <v>44399.879861111112</v>
      </c>
      <c r="C1637" s="2" t="s">
        <v>2681</v>
      </c>
      <c r="D1637" s="2" t="s">
        <v>2363</v>
      </c>
      <c r="E1637" s="2" t="s">
        <v>134</v>
      </c>
      <c r="F1637" s="7" t="s">
        <v>11</v>
      </c>
    </row>
    <row r="1638" spans="1:6" ht="27" customHeight="1" x14ac:dyDescent="0.25">
      <c r="A1638" s="2" t="s">
        <v>2715</v>
      </c>
      <c r="B1638" s="3">
        <v>44400.375</v>
      </c>
      <c r="C1638" s="2" t="s">
        <v>2681</v>
      </c>
      <c r="D1638" s="2" t="s">
        <v>2716</v>
      </c>
      <c r="E1638" s="2" t="s">
        <v>64</v>
      </c>
      <c r="F1638" s="7" t="s">
        <v>92</v>
      </c>
    </row>
    <row r="1639" spans="1:6" ht="27" customHeight="1" x14ac:dyDescent="0.25">
      <c r="A1639" s="2" t="s">
        <v>2717</v>
      </c>
      <c r="B1639" s="3">
        <v>44400.484722222223</v>
      </c>
      <c r="C1639" s="2" t="s">
        <v>2681</v>
      </c>
      <c r="D1639" s="2" t="s">
        <v>2718</v>
      </c>
      <c r="E1639" s="2" t="s">
        <v>142</v>
      </c>
      <c r="F1639" s="7" t="s">
        <v>101</v>
      </c>
    </row>
    <row r="1640" spans="1:6" ht="27" customHeight="1" x14ac:dyDescent="0.25">
      <c r="A1640" s="2" t="s">
        <v>2719</v>
      </c>
      <c r="B1640" s="3">
        <v>44399.8125</v>
      </c>
      <c r="C1640" s="2" t="s">
        <v>2681</v>
      </c>
      <c r="D1640" s="2" t="s">
        <v>2720</v>
      </c>
      <c r="E1640" s="2" t="s">
        <v>10</v>
      </c>
      <c r="F1640" s="7" t="s">
        <v>53</v>
      </c>
    </row>
    <row r="1641" spans="1:6" ht="27" customHeight="1" x14ac:dyDescent="0.25">
      <c r="A1641" s="2" t="s">
        <v>2721</v>
      </c>
      <c r="B1641" s="3">
        <v>44400.611111111109</v>
      </c>
      <c r="C1641" s="2" t="s">
        <v>2681</v>
      </c>
      <c r="D1641" s="2" t="s">
        <v>2722</v>
      </c>
      <c r="E1641" s="2" t="s">
        <v>116</v>
      </c>
      <c r="F1641" s="7" t="s">
        <v>53</v>
      </c>
    </row>
    <row r="1642" spans="1:6" ht="27" customHeight="1" x14ac:dyDescent="0.25">
      <c r="A1642" s="2" t="s">
        <v>2723</v>
      </c>
      <c r="B1642" s="3">
        <v>44400.75</v>
      </c>
      <c r="C1642" s="2" t="s">
        <v>2681</v>
      </c>
      <c r="D1642" s="2" t="s">
        <v>2724</v>
      </c>
      <c r="E1642" s="2" t="s">
        <v>17</v>
      </c>
      <c r="F1642" s="7" t="s">
        <v>11</v>
      </c>
    </row>
    <row r="1643" spans="1:6" ht="27" customHeight="1" x14ac:dyDescent="0.25">
      <c r="A1643" s="2" t="s">
        <v>2725</v>
      </c>
      <c r="B1643" s="3">
        <v>44400.820833333331</v>
      </c>
      <c r="C1643" s="2" t="s">
        <v>2681</v>
      </c>
      <c r="D1643" s="2" t="s">
        <v>2726</v>
      </c>
      <c r="E1643" s="2" t="s">
        <v>14</v>
      </c>
      <c r="F1643" s="7" t="s">
        <v>101</v>
      </c>
    </row>
    <row r="1644" spans="1:6" ht="27" customHeight="1" x14ac:dyDescent="0.25">
      <c r="A1644" s="2" t="s">
        <v>2727</v>
      </c>
      <c r="B1644" s="3">
        <v>44401.015277777777</v>
      </c>
      <c r="C1644" s="2" t="s">
        <v>2681</v>
      </c>
      <c r="D1644" s="2" t="s">
        <v>2728</v>
      </c>
      <c r="E1644" s="2" t="s">
        <v>321</v>
      </c>
      <c r="F1644" s="7" t="s">
        <v>101</v>
      </c>
    </row>
    <row r="1645" spans="1:6" ht="27" customHeight="1" x14ac:dyDescent="0.25">
      <c r="A1645" s="2" t="s">
        <v>2729</v>
      </c>
      <c r="B1645" s="3">
        <v>44401.666666666664</v>
      </c>
      <c r="C1645" s="2" t="s">
        <v>2681</v>
      </c>
      <c r="D1645" s="2" t="s">
        <v>2730</v>
      </c>
      <c r="E1645" s="2" t="s">
        <v>27</v>
      </c>
      <c r="F1645" s="7" t="s">
        <v>101</v>
      </c>
    </row>
    <row r="1646" spans="1:6" ht="27" customHeight="1" x14ac:dyDescent="0.25">
      <c r="A1646" s="2" t="s">
        <v>2731</v>
      </c>
      <c r="B1646" s="3">
        <v>44401.814583333333</v>
      </c>
      <c r="C1646" s="2" t="s">
        <v>2681</v>
      </c>
      <c r="D1646" s="2" t="s">
        <v>2732</v>
      </c>
      <c r="E1646" s="2" t="s">
        <v>72</v>
      </c>
      <c r="F1646" s="7" t="s">
        <v>101</v>
      </c>
    </row>
    <row r="1647" spans="1:6" ht="27" customHeight="1" x14ac:dyDescent="0.25">
      <c r="A1647" s="2" t="s">
        <v>2733</v>
      </c>
      <c r="B1647" s="3">
        <v>44401.940972222219</v>
      </c>
      <c r="C1647" s="2" t="s">
        <v>2681</v>
      </c>
      <c r="D1647" s="2" t="s">
        <v>2734</v>
      </c>
      <c r="E1647" s="2" t="s">
        <v>58</v>
      </c>
      <c r="F1647" s="7" t="s">
        <v>101</v>
      </c>
    </row>
    <row r="1648" spans="1:6" ht="27" customHeight="1" x14ac:dyDescent="0.25">
      <c r="A1648" s="2" t="s">
        <v>2735</v>
      </c>
      <c r="B1648" s="3">
        <v>44402.737500000003</v>
      </c>
      <c r="C1648" s="2" t="s">
        <v>2681</v>
      </c>
      <c r="D1648" s="2" t="s">
        <v>2736</v>
      </c>
      <c r="E1648" s="2" t="s">
        <v>35</v>
      </c>
      <c r="F1648" s="7" t="s">
        <v>53</v>
      </c>
    </row>
    <row r="1649" spans="1:6" ht="27" customHeight="1" x14ac:dyDescent="0.25">
      <c r="A1649" s="2" t="s">
        <v>2737</v>
      </c>
      <c r="B1649" s="3">
        <v>44402.838888888888</v>
      </c>
      <c r="C1649" s="2" t="s">
        <v>2681</v>
      </c>
      <c r="D1649" s="2" t="s">
        <v>2738</v>
      </c>
      <c r="E1649" s="2" t="s">
        <v>10</v>
      </c>
      <c r="F1649" s="7" t="s">
        <v>53</v>
      </c>
    </row>
    <row r="1650" spans="1:6" ht="27" customHeight="1" x14ac:dyDescent="0.25">
      <c r="A1650" s="2" t="s">
        <v>2739</v>
      </c>
      <c r="B1650" s="3">
        <v>44402</v>
      </c>
      <c r="C1650" s="2" t="s">
        <v>2681</v>
      </c>
      <c r="D1650" s="2" t="s">
        <v>2740</v>
      </c>
      <c r="E1650" s="2" t="s">
        <v>2741</v>
      </c>
      <c r="F1650" s="7" t="s">
        <v>1333</v>
      </c>
    </row>
    <row r="1651" spans="1:6" ht="27" customHeight="1" x14ac:dyDescent="0.25">
      <c r="A1651" s="2" t="s">
        <v>2742</v>
      </c>
      <c r="B1651" s="3">
        <v>44400.726388888892</v>
      </c>
      <c r="C1651" s="2" t="s">
        <v>2681</v>
      </c>
      <c r="D1651" s="2" t="s">
        <v>196</v>
      </c>
      <c r="E1651" s="2" t="s">
        <v>45</v>
      </c>
      <c r="F1651" s="7" t="s">
        <v>11</v>
      </c>
    </row>
    <row r="1652" spans="1:6" ht="27" customHeight="1" x14ac:dyDescent="0.25">
      <c r="A1652" s="2" t="s">
        <v>2743</v>
      </c>
      <c r="B1652" s="3">
        <v>44400.822916666664</v>
      </c>
      <c r="C1652" s="2" t="s">
        <v>2681</v>
      </c>
      <c r="D1652" s="2" t="s">
        <v>2744</v>
      </c>
      <c r="E1652" s="2" t="s">
        <v>64</v>
      </c>
      <c r="F1652" s="7" t="s">
        <v>11</v>
      </c>
    </row>
    <row r="1653" spans="1:6" ht="27" customHeight="1" x14ac:dyDescent="0.25">
      <c r="A1653" s="2" t="s">
        <v>2745</v>
      </c>
      <c r="B1653" s="3">
        <v>44401.755555555559</v>
      </c>
      <c r="C1653" s="2" t="s">
        <v>2681</v>
      </c>
      <c r="D1653" s="2" t="s">
        <v>2601</v>
      </c>
      <c r="E1653" s="2" t="s">
        <v>134</v>
      </c>
      <c r="F1653" s="7" t="s">
        <v>11</v>
      </c>
    </row>
    <row r="1654" spans="1:6" ht="27" customHeight="1" x14ac:dyDescent="0.25">
      <c r="A1654" s="2" t="s">
        <v>2746</v>
      </c>
      <c r="B1654" s="3">
        <v>44401.863194444442</v>
      </c>
      <c r="C1654" s="2" t="s">
        <v>2681</v>
      </c>
      <c r="D1654" s="2" t="s">
        <v>2747</v>
      </c>
      <c r="E1654" s="2" t="s">
        <v>72</v>
      </c>
      <c r="F1654" s="7" t="s">
        <v>11</v>
      </c>
    </row>
    <row r="1655" spans="1:6" ht="27" customHeight="1" x14ac:dyDescent="0.25">
      <c r="A1655" s="2" t="s">
        <v>2748</v>
      </c>
      <c r="B1655" s="3">
        <v>44399.794444444444</v>
      </c>
      <c r="C1655" s="2" t="s">
        <v>2681</v>
      </c>
      <c r="D1655" s="2" t="s">
        <v>2749</v>
      </c>
      <c r="E1655" s="2" t="s">
        <v>134</v>
      </c>
      <c r="F1655" s="7" t="s">
        <v>101</v>
      </c>
    </row>
    <row r="1656" spans="1:6" ht="27" customHeight="1" x14ac:dyDescent="0.25">
      <c r="A1656" s="2" t="s">
        <v>2750</v>
      </c>
      <c r="B1656" s="3">
        <v>44401.87222222222</v>
      </c>
      <c r="C1656" s="2" t="s">
        <v>2681</v>
      </c>
      <c r="D1656" s="2" t="s">
        <v>596</v>
      </c>
      <c r="E1656" s="2" t="s">
        <v>134</v>
      </c>
      <c r="F1656" s="7" t="s">
        <v>21</v>
      </c>
    </row>
    <row r="1657" spans="1:6" ht="27" customHeight="1" x14ac:dyDescent="0.25">
      <c r="A1657" s="2" t="s">
        <v>2751</v>
      </c>
      <c r="B1657" s="3">
        <v>44402.642361111109</v>
      </c>
      <c r="C1657" s="2" t="s">
        <v>2681</v>
      </c>
      <c r="D1657" s="2" t="s">
        <v>2752</v>
      </c>
      <c r="E1657" s="2" t="s">
        <v>495</v>
      </c>
      <c r="F1657" s="7" t="s">
        <v>11</v>
      </c>
    </row>
    <row r="1658" spans="1:6" ht="27" customHeight="1" x14ac:dyDescent="0.25">
      <c r="A1658" s="2" t="s">
        <v>2753</v>
      </c>
      <c r="B1658" s="3">
        <v>44401.583333333336</v>
      </c>
      <c r="C1658" s="2" t="s">
        <v>2681</v>
      </c>
      <c r="D1658" s="2" t="s">
        <v>19</v>
      </c>
      <c r="E1658" s="2" t="s">
        <v>20</v>
      </c>
      <c r="F1658" s="7" t="s">
        <v>21</v>
      </c>
    </row>
    <row r="1659" spans="1:6" ht="27" customHeight="1" x14ac:dyDescent="0.25">
      <c r="A1659" s="2" t="s">
        <v>2754</v>
      </c>
      <c r="B1659" s="3">
        <v>44400.702777777777</v>
      </c>
      <c r="C1659" s="2" t="s">
        <v>2681</v>
      </c>
      <c r="D1659" s="2" t="s">
        <v>2755</v>
      </c>
      <c r="E1659" s="2" t="s">
        <v>10</v>
      </c>
      <c r="F1659" s="7" t="s">
        <v>21</v>
      </c>
    </row>
    <row r="1660" spans="1:6" ht="27" customHeight="1" x14ac:dyDescent="0.25">
      <c r="A1660" s="2" t="s">
        <v>2756</v>
      </c>
      <c r="B1660" s="3">
        <v>44401.9375</v>
      </c>
      <c r="C1660" s="2" t="s">
        <v>2681</v>
      </c>
      <c r="D1660" s="2" t="s">
        <v>596</v>
      </c>
      <c r="E1660" s="2" t="s">
        <v>134</v>
      </c>
      <c r="F1660" s="7" t="s">
        <v>21</v>
      </c>
    </row>
    <row r="1661" spans="1:6" ht="27" customHeight="1" x14ac:dyDescent="0.25">
      <c r="A1661" s="2" t="s">
        <v>2757</v>
      </c>
      <c r="B1661" s="3">
        <v>44399.032638888886</v>
      </c>
      <c r="C1661" s="2" t="s">
        <v>2681</v>
      </c>
      <c r="D1661" s="2" t="s">
        <v>2758</v>
      </c>
      <c r="E1661" s="2" t="s">
        <v>20</v>
      </c>
      <c r="F1661" s="7" t="s">
        <v>101</v>
      </c>
    </row>
    <row r="1662" spans="1:6" ht="27" customHeight="1" x14ac:dyDescent="0.25">
      <c r="A1662" s="2" t="s">
        <v>2759</v>
      </c>
      <c r="B1662" s="3">
        <v>44402.576388888891</v>
      </c>
      <c r="C1662" s="2" t="s">
        <v>2681</v>
      </c>
      <c r="D1662" s="2" t="s">
        <v>2760</v>
      </c>
      <c r="E1662" s="2" t="s">
        <v>134</v>
      </c>
      <c r="F1662" s="7" t="s">
        <v>92</v>
      </c>
    </row>
    <row r="1663" spans="1:6" ht="27" customHeight="1" x14ac:dyDescent="0.25">
      <c r="A1663" s="2" t="s">
        <v>2761</v>
      </c>
      <c r="B1663" s="3">
        <v>44402.770833333336</v>
      </c>
      <c r="C1663" s="2" t="s">
        <v>2681</v>
      </c>
      <c r="D1663" s="2" t="s">
        <v>2762</v>
      </c>
      <c r="E1663" s="2" t="s">
        <v>422</v>
      </c>
      <c r="F1663" s="7" t="s">
        <v>59</v>
      </c>
    </row>
    <row r="1664" spans="1:6" ht="27" customHeight="1" x14ac:dyDescent="0.25">
      <c r="A1664" s="2" t="s">
        <v>2763</v>
      </c>
      <c r="B1664" s="3">
        <v>44404.593055555553</v>
      </c>
      <c r="C1664" s="2" t="s">
        <v>2681</v>
      </c>
      <c r="D1664" s="2" t="s">
        <v>2764</v>
      </c>
      <c r="E1664" s="2" t="s">
        <v>27</v>
      </c>
      <c r="F1664" s="7" t="s">
        <v>101</v>
      </c>
    </row>
    <row r="1665" spans="1:6" ht="27" customHeight="1" x14ac:dyDescent="0.25">
      <c r="A1665" s="2" t="s">
        <v>2765</v>
      </c>
      <c r="B1665" s="3">
        <v>44404.6</v>
      </c>
      <c r="C1665" s="2" t="s">
        <v>2681</v>
      </c>
      <c r="D1665" s="2" t="s">
        <v>2766</v>
      </c>
      <c r="E1665" s="2" t="s">
        <v>72</v>
      </c>
      <c r="F1665" s="7" t="s">
        <v>21</v>
      </c>
    </row>
    <row r="1666" spans="1:6" ht="27" customHeight="1" x14ac:dyDescent="0.25">
      <c r="A1666" s="2" t="s">
        <v>2767</v>
      </c>
      <c r="B1666" s="3">
        <v>44404.5625</v>
      </c>
      <c r="C1666" s="2" t="s">
        <v>2681</v>
      </c>
      <c r="D1666" s="2" t="s">
        <v>2768</v>
      </c>
      <c r="E1666" s="2" t="s">
        <v>134</v>
      </c>
      <c r="F1666" s="7" t="s">
        <v>21</v>
      </c>
    </row>
    <row r="1667" spans="1:6" ht="27" customHeight="1" x14ac:dyDescent="0.25">
      <c r="A1667" s="2" t="s">
        <v>2769</v>
      </c>
      <c r="B1667" s="3">
        <v>44407.285416666666</v>
      </c>
      <c r="C1667" s="2" t="s">
        <v>2681</v>
      </c>
      <c r="D1667" s="2" t="s">
        <v>2770</v>
      </c>
      <c r="E1667" s="2" t="s">
        <v>422</v>
      </c>
      <c r="F1667" s="7" t="s">
        <v>11</v>
      </c>
    </row>
    <row r="1668" spans="1:6" ht="27" customHeight="1" x14ac:dyDescent="0.25">
      <c r="A1668" s="2" t="s">
        <v>2771</v>
      </c>
      <c r="B1668" s="3">
        <v>44404.686111111114</v>
      </c>
      <c r="C1668" s="2" t="s">
        <v>2681</v>
      </c>
      <c r="D1668" s="2" t="s">
        <v>780</v>
      </c>
      <c r="E1668" s="2" t="s">
        <v>30</v>
      </c>
      <c r="F1668" s="7" t="s">
        <v>11</v>
      </c>
    </row>
    <row r="1669" spans="1:6" ht="27" customHeight="1" x14ac:dyDescent="0.25">
      <c r="A1669" s="2" t="s">
        <v>2772</v>
      </c>
      <c r="B1669" s="3">
        <v>44407.675000000003</v>
      </c>
      <c r="C1669" s="2" t="s">
        <v>2681</v>
      </c>
      <c r="D1669" s="2" t="s">
        <v>2773</v>
      </c>
      <c r="E1669" s="2" t="s">
        <v>58</v>
      </c>
      <c r="F1669" s="7" t="s">
        <v>21</v>
      </c>
    </row>
    <row r="1670" spans="1:6" ht="27" customHeight="1" x14ac:dyDescent="0.25">
      <c r="A1670" s="2" t="s">
        <v>2774</v>
      </c>
      <c r="B1670" s="3">
        <v>44408.458333333336</v>
      </c>
      <c r="C1670" s="2" t="s">
        <v>2681</v>
      </c>
      <c r="D1670" s="2" t="s">
        <v>922</v>
      </c>
      <c r="E1670" s="2" t="s">
        <v>10</v>
      </c>
      <c r="F1670" s="7" t="s">
        <v>92</v>
      </c>
    </row>
    <row r="1671" spans="1:6" ht="27" customHeight="1" x14ac:dyDescent="0.25">
      <c r="A1671" s="2" t="s">
        <v>2775</v>
      </c>
      <c r="B1671" s="3">
        <v>44408.59652777778</v>
      </c>
      <c r="C1671" s="2" t="s">
        <v>2681</v>
      </c>
      <c r="D1671" s="2" t="s">
        <v>2736</v>
      </c>
      <c r="E1671" s="2" t="s">
        <v>35</v>
      </c>
      <c r="F1671" s="7" t="s">
        <v>53</v>
      </c>
    </row>
    <row r="1672" spans="1:6" ht="27" customHeight="1" x14ac:dyDescent="0.25">
      <c r="A1672" s="2" t="s">
        <v>2776</v>
      </c>
      <c r="B1672" s="3">
        <v>44405.595138888886</v>
      </c>
      <c r="C1672" s="2" t="s">
        <v>2681</v>
      </c>
      <c r="D1672" s="2" t="s">
        <v>2777</v>
      </c>
      <c r="E1672" s="2" t="s">
        <v>30</v>
      </c>
      <c r="F1672" s="7" t="s">
        <v>11</v>
      </c>
    </row>
    <row r="1673" spans="1:6" ht="27" customHeight="1" x14ac:dyDescent="0.25">
      <c r="A1673" s="2" t="s">
        <v>2778</v>
      </c>
      <c r="B1673" s="3">
        <v>44405.771527777775</v>
      </c>
      <c r="C1673" s="2" t="s">
        <v>2681</v>
      </c>
      <c r="D1673" s="2" t="s">
        <v>370</v>
      </c>
      <c r="E1673" s="2" t="s">
        <v>336</v>
      </c>
      <c r="F1673" s="7" t="s">
        <v>11</v>
      </c>
    </row>
    <row r="1674" spans="1:6" ht="27" customHeight="1" x14ac:dyDescent="0.25">
      <c r="A1674" s="2" t="s">
        <v>2779</v>
      </c>
      <c r="B1674" s="3">
        <v>44405.811805555553</v>
      </c>
      <c r="C1674" s="2" t="s">
        <v>2681</v>
      </c>
      <c r="D1674" s="2" t="s">
        <v>178</v>
      </c>
      <c r="E1674" s="2" t="s">
        <v>30</v>
      </c>
      <c r="F1674" s="7" t="s">
        <v>11</v>
      </c>
    </row>
    <row r="1675" spans="1:6" ht="27" customHeight="1" x14ac:dyDescent="0.25">
      <c r="A1675" s="2" t="s">
        <v>2780</v>
      </c>
      <c r="B1675" s="3">
        <v>44409.842361111114</v>
      </c>
      <c r="C1675" s="2" t="s">
        <v>2681</v>
      </c>
      <c r="D1675" s="2" t="s">
        <v>2781</v>
      </c>
      <c r="E1675" s="2" t="s">
        <v>72</v>
      </c>
      <c r="F1675" s="7" t="s">
        <v>11</v>
      </c>
    </row>
    <row r="1676" spans="1:6" ht="27" customHeight="1" x14ac:dyDescent="0.25">
      <c r="A1676" s="2" t="s">
        <v>2782</v>
      </c>
      <c r="B1676" s="3">
        <v>44410.551388888889</v>
      </c>
      <c r="C1676" s="2" t="s">
        <v>2681</v>
      </c>
      <c r="D1676" s="2" t="s">
        <v>2783</v>
      </c>
      <c r="E1676" s="2" t="s">
        <v>10</v>
      </c>
      <c r="F1676" s="7" t="s">
        <v>11</v>
      </c>
    </row>
    <row r="1677" spans="1:6" ht="27" customHeight="1" x14ac:dyDescent="0.25">
      <c r="A1677" s="2" t="s">
        <v>2784</v>
      </c>
      <c r="B1677" s="3">
        <v>44408.810416666667</v>
      </c>
      <c r="C1677" s="2" t="s">
        <v>2681</v>
      </c>
      <c r="D1677" s="2" t="s">
        <v>234</v>
      </c>
      <c r="E1677" s="2" t="s">
        <v>30</v>
      </c>
      <c r="F1677" s="7" t="s">
        <v>11</v>
      </c>
    </row>
    <row r="1678" spans="1:6" ht="27" customHeight="1" x14ac:dyDescent="0.25">
      <c r="A1678" s="2" t="s">
        <v>2785</v>
      </c>
      <c r="B1678" s="3">
        <v>44409.683333333334</v>
      </c>
      <c r="C1678" s="2" t="s">
        <v>2681</v>
      </c>
      <c r="D1678" s="2" t="s">
        <v>1812</v>
      </c>
      <c r="E1678" s="2" t="s">
        <v>14</v>
      </c>
      <c r="F1678" s="7" t="s">
        <v>11</v>
      </c>
    </row>
    <row r="1679" spans="1:6" ht="27" customHeight="1" x14ac:dyDescent="0.25">
      <c r="A1679" s="2" t="s">
        <v>2786</v>
      </c>
      <c r="B1679" s="3">
        <v>44406.716666666667</v>
      </c>
      <c r="C1679" s="2" t="s">
        <v>2681</v>
      </c>
      <c r="D1679" s="2" t="s">
        <v>2787</v>
      </c>
      <c r="E1679" s="2" t="s">
        <v>72</v>
      </c>
      <c r="F1679" s="7" t="s">
        <v>21</v>
      </c>
    </row>
    <row r="1680" spans="1:6" ht="27" customHeight="1" x14ac:dyDescent="0.25">
      <c r="A1680" s="2" t="s">
        <v>2788</v>
      </c>
      <c r="B1680" s="3">
        <v>44409</v>
      </c>
      <c r="C1680" s="2" t="s">
        <v>2681</v>
      </c>
      <c r="D1680" s="2" t="s">
        <v>2789</v>
      </c>
      <c r="E1680" s="2" t="s">
        <v>422</v>
      </c>
      <c r="F1680" s="7" t="s">
        <v>59</v>
      </c>
    </row>
    <row r="1681" spans="1:6" ht="27" customHeight="1" x14ac:dyDescent="0.25">
      <c r="A1681" s="2" t="s">
        <v>2790</v>
      </c>
      <c r="B1681" s="3">
        <v>44411.333333333336</v>
      </c>
      <c r="C1681" s="2" t="s">
        <v>2681</v>
      </c>
      <c r="D1681" s="2" t="s">
        <v>2791</v>
      </c>
      <c r="E1681" s="2" t="s">
        <v>328</v>
      </c>
      <c r="F1681" s="7" t="s">
        <v>53</v>
      </c>
    </row>
    <row r="1682" spans="1:6" ht="27" customHeight="1" x14ac:dyDescent="0.25">
      <c r="A1682" s="2" t="s">
        <v>2792</v>
      </c>
      <c r="B1682" s="3">
        <v>44411.671527777777</v>
      </c>
      <c r="C1682" s="2" t="s">
        <v>2681</v>
      </c>
      <c r="D1682" s="2" t="s">
        <v>2793</v>
      </c>
      <c r="E1682" s="2" t="s">
        <v>422</v>
      </c>
      <c r="F1682" s="7" t="s">
        <v>11</v>
      </c>
    </row>
    <row r="1683" spans="1:6" ht="27" customHeight="1" x14ac:dyDescent="0.25">
      <c r="A1683" s="2" t="s">
        <v>2794</v>
      </c>
      <c r="B1683" s="3">
        <v>44411.343055555553</v>
      </c>
      <c r="C1683" s="2" t="s">
        <v>2681</v>
      </c>
      <c r="D1683" s="2" t="s">
        <v>2795</v>
      </c>
      <c r="E1683" s="2" t="s">
        <v>422</v>
      </c>
      <c r="F1683" s="7" t="s">
        <v>11</v>
      </c>
    </row>
    <row r="1684" spans="1:6" ht="27" customHeight="1" x14ac:dyDescent="0.25">
      <c r="A1684" s="2" t="s">
        <v>2796</v>
      </c>
      <c r="B1684" s="3">
        <v>44411.572222222225</v>
      </c>
      <c r="C1684" s="2" t="s">
        <v>2681</v>
      </c>
      <c r="D1684" s="2" t="s">
        <v>2797</v>
      </c>
      <c r="E1684" s="2" t="s">
        <v>35</v>
      </c>
      <c r="F1684" s="7" t="s">
        <v>11</v>
      </c>
    </row>
    <row r="1685" spans="1:6" ht="27" customHeight="1" x14ac:dyDescent="0.25">
      <c r="A1685" s="2" t="s">
        <v>2798</v>
      </c>
      <c r="B1685" s="3">
        <v>44411.654861111114</v>
      </c>
      <c r="C1685" s="2" t="s">
        <v>2681</v>
      </c>
      <c r="D1685" s="2" t="s">
        <v>2799</v>
      </c>
      <c r="E1685" s="2" t="s">
        <v>35</v>
      </c>
      <c r="F1685" s="7" t="s">
        <v>11</v>
      </c>
    </row>
    <row r="1686" spans="1:6" ht="27" customHeight="1" x14ac:dyDescent="0.25">
      <c r="A1686" s="2" t="s">
        <v>2800</v>
      </c>
      <c r="B1686" s="3">
        <v>44411.786111111112</v>
      </c>
      <c r="C1686" s="2" t="s">
        <v>2681</v>
      </c>
      <c r="D1686" s="2" t="s">
        <v>2801</v>
      </c>
      <c r="E1686" s="2" t="s">
        <v>17</v>
      </c>
      <c r="F1686" s="7" t="s">
        <v>11</v>
      </c>
    </row>
    <row r="1687" spans="1:6" ht="27" customHeight="1" x14ac:dyDescent="0.25">
      <c r="A1687" s="2" t="s">
        <v>2802</v>
      </c>
      <c r="B1687" s="3">
        <v>44411.951388888891</v>
      </c>
      <c r="C1687" s="2" t="s">
        <v>2681</v>
      </c>
      <c r="D1687" s="2" t="s">
        <v>2799</v>
      </c>
      <c r="E1687" s="2" t="s">
        <v>35</v>
      </c>
      <c r="F1687" s="7" t="s">
        <v>11</v>
      </c>
    </row>
    <row r="1688" spans="1:6" ht="27" customHeight="1" x14ac:dyDescent="0.25">
      <c r="A1688" s="2" t="s">
        <v>2803</v>
      </c>
      <c r="B1688" s="3">
        <v>44412.276388888888</v>
      </c>
      <c r="C1688" s="2" t="s">
        <v>2681</v>
      </c>
      <c r="D1688" s="2" t="s">
        <v>2804</v>
      </c>
      <c r="E1688" s="2" t="s">
        <v>422</v>
      </c>
      <c r="F1688" s="7" t="s">
        <v>11</v>
      </c>
    </row>
    <row r="1689" spans="1:6" ht="27" customHeight="1" x14ac:dyDescent="0.25">
      <c r="A1689" s="2" t="s">
        <v>2805</v>
      </c>
      <c r="B1689" s="3">
        <v>44412.559027777781</v>
      </c>
      <c r="C1689" s="2" t="s">
        <v>2681</v>
      </c>
      <c r="D1689" s="2" t="s">
        <v>2806</v>
      </c>
      <c r="E1689" s="2" t="s">
        <v>35</v>
      </c>
      <c r="F1689" s="7" t="s">
        <v>21</v>
      </c>
    </row>
    <row r="1690" spans="1:6" ht="27" customHeight="1" x14ac:dyDescent="0.25">
      <c r="A1690" s="2" t="s">
        <v>2807</v>
      </c>
      <c r="B1690" s="3">
        <v>44411.361111111109</v>
      </c>
      <c r="C1690" s="2" t="s">
        <v>2681</v>
      </c>
      <c r="D1690" s="2" t="s">
        <v>292</v>
      </c>
      <c r="E1690" s="2" t="s">
        <v>290</v>
      </c>
      <c r="F1690" s="7" t="s">
        <v>53</v>
      </c>
    </row>
    <row r="1691" spans="1:6" ht="27" customHeight="1" x14ac:dyDescent="0.25">
      <c r="A1691" s="2" t="s">
        <v>2808</v>
      </c>
      <c r="B1691" s="3">
        <v>44412.756944444445</v>
      </c>
      <c r="C1691" s="2" t="s">
        <v>2681</v>
      </c>
      <c r="D1691" s="2" t="s">
        <v>238</v>
      </c>
      <c r="E1691" s="2" t="s">
        <v>181</v>
      </c>
      <c r="F1691" s="7" t="s">
        <v>11</v>
      </c>
    </row>
    <row r="1692" spans="1:6" ht="27" customHeight="1" x14ac:dyDescent="0.25">
      <c r="A1692" s="2" t="s">
        <v>2809</v>
      </c>
      <c r="B1692" s="3">
        <v>44412.760416666664</v>
      </c>
      <c r="C1692" s="2" t="s">
        <v>2681</v>
      </c>
      <c r="D1692" s="2" t="s">
        <v>1094</v>
      </c>
      <c r="E1692" s="2" t="s">
        <v>14</v>
      </c>
      <c r="F1692" s="7" t="s">
        <v>11</v>
      </c>
    </row>
    <row r="1693" spans="1:6" ht="27" customHeight="1" x14ac:dyDescent="0.25">
      <c r="A1693" s="2" t="s">
        <v>2810</v>
      </c>
      <c r="B1693" s="3">
        <v>44413.887499999997</v>
      </c>
      <c r="C1693" s="2" t="s">
        <v>2681</v>
      </c>
      <c r="D1693" s="2" t="s">
        <v>2811</v>
      </c>
      <c r="E1693" s="2" t="s">
        <v>58</v>
      </c>
      <c r="F1693" s="7" t="s">
        <v>101</v>
      </c>
    </row>
    <row r="1694" spans="1:6" ht="27" customHeight="1" x14ac:dyDescent="0.25">
      <c r="A1694" s="2" t="s">
        <v>2812</v>
      </c>
      <c r="B1694" s="3">
        <v>44413.583333333336</v>
      </c>
      <c r="C1694" s="2" t="s">
        <v>2681</v>
      </c>
      <c r="D1694" s="2" t="s">
        <v>1010</v>
      </c>
      <c r="E1694" s="2" t="s">
        <v>17</v>
      </c>
      <c r="F1694" s="7" t="s">
        <v>11</v>
      </c>
    </row>
    <row r="1695" spans="1:6" ht="27" customHeight="1" x14ac:dyDescent="0.25">
      <c r="A1695" s="2" t="s">
        <v>2813</v>
      </c>
      <c r="B1695" s="3">
        <v>44413.75</v>
      </c>
      <c r="C1695" s="2" t="s">
        <v>2681</v>
      </c>
      <c r="D1695" s="2" t="s">
        <v>32</v>
      </c>
      <c r="E1695" s="2" t="s">
        <v>14</v>
      </c>
      <c r="F1695" s="7" t="s">
        <v>11</v>
      </c>
    </row>
    <row r="1696" spans="1:6" ht="27" customHeight="1" x14ac:dyDescent="0.25">
      <c r="A1696" s="2" t="s">
        <v>2814</v>
      </c>
      <c r="B1696" s="3">
        <v>44413.822916666664</v>
      </c>
      <c r="C1696" s="2" t="s">
        <v>2681</v>
      </c>
      <c r="D1696" s="2" t="s">
        <v>372</v>
      </c>
      <c r="E1696" s="2" t="s">
        <v>14</v>
      </c>
      <c r="F1696" s="7" t="s">
        <v>11</v>
      </c>
    </row>
    <row r="1697" spans="1:6" ht="27" customHeight="1" x14ac:dyDescent="0.25">
      <c r="A1697" s="2" t="s">
        <v>2815</v>
      </c>
      <c r="B1697" s="3">
        <v>44413.813194444447</v>
      </c>
      <c r="C1697" s="2" t="s">
        <v>2681</v>
      </c>
      <c r="D1697" s="2" t="s">
        <v>1259</v>
      </c>
      <c r="E1697" s="2" t="s">
        <v>17</v>
      </c>
      <c r="F1697" s="7" t="s">
        <v>11</v>
      </c>
    </row>
    <row r="1698" spans="1:6" ht="27" customHeight="1" x14ac:dyDescent="0.25">
      <c r="A1698" s="2" t="s">
        <v>2816</v>
      </c>
      <c r="B1698" s="3">
        <v>44413.944444444445</v>
      </c>
      <c r="C1698" s="2" t="s">
        <v>2681</v>
      </c>
      <c r="D1698" s="2" t="s">
        <v>2817</v>
      </c>
      <c r="E1698" s="2" t="s">
        <v>495</v>
      </c>
      <c r="F1698" s="7" t="s">
        <v>11</v>
      </c>
    </row>
    <row r="1699" spans="1:6" ht="27" customHeight="1" x14ac:dyDescent="0.25">
      <c r="A1699" s="2" t="s">
        <v>2818</v>
      </c>
      <c r="B1699" s="3">
        <v>44413.979861111111</v>
      </c>
      <c r="C1699" s="2" t="s">
        <v>2681</v>
      </c>
      <c r="D1699" s="2" t="s">
        <v>2819</v>
      </c>
      <c r="E1699" s="2" t="s">
        <v>14</v>
      </c>
      <c r="F1699" s="7" t="s">
        <v>11</v>
      </c>
    </row>
    <row r="1700" spans="1:6" ht="27" customHeight="1" x14ac:dyDescent="0.25">
      <c r="A1700" s="2" t="s">
        <v>2820</v>
      </c>
      <c r="B1700" s="3">
        <v>44414.609027777777</v>
      </c>
      <c r="C1700" s="2" t="s">
        <v>2681</v>
      </c>
      <c r="D1700" s="2" t="s">
        <v>2821</v>
      </c>
      <c r="E1700" s="2" t="s">
        <v>72</v>
      </c>
      <c r="F1700" s="7" t="s">
        <v>42</v>
      </c>
    </row>
    <row r="1701" spans="1:6" ht="27" customHeight="1" x14ac:dyDescent="0.25">
      <c r="A1701" s="2" t="s">
        <v>2822</v>
      </c>
      <c r="B1701" s="3">
        <v>44414.930555555555</v>
      </c>
      <c r="C1701" s="2" t="s">
        <v>2681</v>
      </c>
      <c r="D1701" s="2" t="s">
        <v>2823</v>
      </c>
      <c r="E1701" s="2" t="s">
        <v>35</v>
      </c>
      <c r="F1701" s="7" t="s">
        <v>11</v>
      </c>
    </row>
    <row r="1702" spans="1:6" ht="27" customHeight="1" x14ac:dyDescent="0.25">
      <c r="A1702" s="2" t="s">
        <v>2824</v>
      </c>
      <c r="B1702" s="3">
        <v>44415.833333333336</v>
      </c>
      <c r="C1702" s="2" t="s">
        <v>2681</v>
      </c>
      <c r="D1702" s="2" t="s">
        <v>2825</v>
      </c>
      <c r="E1702" s="2" t="s">
        <v>109</v>
      </c>
      <c r="F1702" s="7" t="s">
        <v>21</v>
      </c>
    </row>
    <row r="1703" spans="1:6" ht="27" customHeight="1" x14ac:dyDescent="0.25">
      <c r="A1703" s="2" t="s">
        <v>2826</v>
      </c>
      <c r="B1703" s="3">
        <v>44415.98333333333</v>
      </c>
      <c r="C1703" s="2" t="s">
        <v>2681</v>
      </c>
      <c r="D1703" s="2" t="s">
        <v>1670</v>
      </c>
      <c r="E1703" s="2" t="s">
        <v>10</v>
      </c>
      <c r="F1703" s="7" t="s">
        <v>92</v>
      </c>
    </row>
    <row r="1704" spans="1:6" ht="27" customHeight="1" x14ac:dyDescent="0.25">
      <c r="A1704" s="2" t="s">
        <v>2827</v>
      </c>
      <c r="B1704" s="3">
        <v>44416.729166666664</v>
      </c>
      <c r="C1704" s="2" t="s">
        <v>2681</v>
      </c>
      <c r="D1704" s="2" t="s">
        <v>2828</v>
      </c>
      <c r="E1704" s="2" t="s">
        <v>109</v>
      </c>
      <c r="F1704" s="7" t="s">
        <v>11</v>
      </c>
    </row>
    <row r="1705" spans="1:6" ht="27" customHeight="1" x14ac:dyDescent="0.25">
      <c r="A1705" s="2" t="s">
        <v>2829</v>
      </c>
      <c r="B1705" s="3">
        <v>44416.912499999999</v>
      </c>
      <c r="C1705" s="2" t="s">
        <v>2681</v>
      </c>
      <c r="D1705" s="2" t="s">
        <v>2830</v>
      </c>
      <c r="E1705" s="2" t="s">
        <v>58</v>
      </c>
      <c r="F1705" s="7" t="s">
        <v>333</v>
      </c>
    </row>
    <row r="1706" spans="1:6" ht="27" customHeight="1" x14ac:dyDescent="0.25">
      <c r="A1706" s="2" t="s">
        <v>2831</v>
      </c>
      <c r="B1706" s="3">
        <v>44414.729166666664</v>
      </c>
      <c r="C1706" s="2" t="s">
        <v>2681</v>
      </c>
      <c r="D1706" s="2" t="s">
        <v>372</v>
      </c>
      <c r="E1706" s="2" t="s">
        <v>14</v>
      </c>
      <c r="F1706" s="7" t="s">
        <v>11</v>
      </c>
    </row>
    <row r="1707" spans="1:6" ht="27" customHeight="1" x14ac:dyDescent="0.25">
      <c r="A1707" s="2" t="s">
        <v>2832</v>
      </c>
      <c r="B1707" s="3">
        <v>44415.599305555559</v>
      </c>
      <c r="C1707" s="2" t="s">
        <v>2681</v>
      </c>
      <c r="D1707" s="2" t="s">
        <v>2675</v>
      </c>
      <c r="E1707" s="2" t="s">
        <v>35</v>
      </c>
      <c r="F1707" s="7" t="s">
        <v>11</v>
      </c>
    </row>
    <row r="1708" spans="1:6" ht="27" customHeight="1" x14ac:dyDescent="0.25">
      <c r="A1708" s="2" t="s">
        <v>2833</v>
      </c>
      <c r="B1708" s="3">
        <v>44415.696527777778</v>
      </c>
      <c r="C1708" s="2" t="s">
        <v>2681</v>
      </c>
      <c r="D1708" s="2" t="s">
        <v>1834</v>
      </c>
      <c r="E1708" s="2" t="s">
        <v>134</v>
      </c>
      <c r="F1708" s="7" t="s">
        <v>11</v>
      </c>
    </row>
    <row r="1709" spans="1:6" ht="27" customHeight="1" x14ac:dyDescent="0.25">
      <c r="A1709" s="2" t="s">
        <v>2834</v>
      </c>
      <c r="B1709" s="3">
        <v>44415.774305555555</v>
      </c>
      <c r="C1709" s="2" t="s">
        <v>2681</v>
      </c>
      <c r="D1709" s="2" t="s">
        <v>1924</v>
      </c>
      <c r="E1709" s="2" t="s">
        <v>35</v>
      </c>
      <c r="F1709" s="7" t="s">
        <v>11</v>
      </c>
    </row>
    <row r="1710" spans="1:6" ht="27" customHeight="1" x14ac:dyDescent="0.25">
      <c r="A1710" s="2" t="s">
        <v>2835</v>
      </c>
      <c r="B1710" s="3">
        <v>44416.827777777777</v>
      </c>
      <c r="C1710" s="2" t="s">
        <v>2681</v>
      </c>
      <c r="D1710" s="2" t="s">
        <v>108</v>
      </c>
      <c r="E1710" s="2" t="s">
        <v>30</v>
      </c>
      <c r="F1710" s="7" t="s">
        <v>11</v>
      </c>
    </row>
    <row r="1711" spans="1:6" ht="27" customHeight="1" x14ac:dyDescent="0.25">
      <c r="A1711" s="2" t="s">
        <v>2836</v>
      </c>
      <c r="B1711" s="3">
        <v>44415.963888888888</v>
      </c>
      <c r="C1711" s="2" t="s">
        <v>2681</v>
      </c>
      <c r="D1711" s="2" t="s">
        <v>2837</v>
      </c>
      <c r="E1711" s="2" t="s">
        <v>218</v>
      </c>
      <c r="F1711" s="7" t="s">
        <v>53</v>
      </c>
    </row>
    <row r="1712" spans="1:6" ht="27" customHeight="1" x14ac:dyDescent="0.25">
      <c r="A1712" s="2" t="s">
        <v>2838</v>
      </c>
      <c r="B1712" s="3">
        <v>44414.243055555555</v>
      </c>
      <c r="C1712" s="2" t="s">
        <v>2681</v>
      </c>
      <c r="D1712" s="2" t="s">
        <v>2839</v>
      </c>
      <c r="E1712" s="2" t="s">
        <v>134</v>
      </c>
      <c r="F1712" s="7" t="s">
        <v>92</v>
      </c>
    </row>
    <row r="1713" spans="1:6" ht="27" customHeight="1" x14ac:dyDescent="0.25">
      <c r="A1713" s="2" t="s">
        <v>2840</v>
      </c>
      <c r="B1713" s="3">
        <v>44415.704861111109</v>
      </c>
      <c r="C1713" s="2" t="s">
        <v>2681</v>
      </c>
      <c r="D1713" s="2" t="s">
        <v>292</v>
      </c>
      <c r="E1713" s="2" t="s">
        <v>290</v>
      </c>
      <c r="F1713" s="7" t="s">
        <v>92</v>
      </c>
    </row>
    <row r="1714" spans="1:6" ht="27" customHeight="1" x14ac:dyDescent="0.25">
      <c r="A1714" s="2" t="s">
        <v>2841</v>
      </c>
      <c r="B1714" s="3">
        <v>44417.904166666667</v>
      </c>
      <c r="C1714" s="2" t="s">
        <v>2681</v>
      </c>
      <c r="D1714" s="2" t="s">
        <v>2363</v>
      </c>
      <c r="E1714" s="2" t="s">
        <v>134</v>
      </c>
      <c r="F1714" s="7" t="s">
        <v>92</v>
      </c>
    </row>
    <row r="1715" spans="1:6" ht="27" customHeight="1" x14ac:dyDescent="0.25">
      <c r="A1715" s="2" t="s">
        <v>2842</v>
      </c>
      <c r="B1715" s="3">
        <v>44417.805555555555</v>
      </c>
      <c r="C1715" s="2" t="s">
        <v>2681</v>
      </c>
      <c r="D1715" s="2" t="s">
        <v>2843</v>
      </c>
      <c r="E1715" s="2" t="s">
        <v>808</v>
      </c>
      <c r="F1715" s="7" t="s">
        <v>11</v>
      </c>
    </row>
    <row r="1716" spans="1:6" ht="27" customHeight="1" x14ac:dyDescent="0.25">
      <c r="A1716" s="2" t="s">
        <v>2844</v>
      </c>
      <c r="B1716" s="3">
        <v>44415.78125</v>
      </c>
      <c r="C1716" s="2" t="s">
        <v>2681</v>
      </c>
      <c r="D1716" s="2" t="s">
        <v>2845</v>
      </c>
      <c r="E1716" s="2" t="s">
        <v>422</v>
      </c>
      <c r="F1716" s="7" t="s">
        <v>59</v>
      </c>
    </row>
    <row r="1717" spans="1:6" ht="27" customHeight="1" x14ac:dyDescent="0.25">
      <c r="A1717" s="2" t="s">
        <v>2846</v>
      </c>
      <c r="B1717" s="3">
        <v>44416</v>
      </c>
      <c r="C1717" s="2" t="s">
        <v>2681</v>
      </c>
      <c r="D1717" s="2" t="s">
        <v>2847</v>
      </c>
      <c r="E1717" s="2" t="s">
        <v>422</v>
      </c>
      <c r="F1717" s="7" t="s">
        <v>59</v>
      </c>
    </row>
    <row r="1718" spans="1:6" ht="27" customHeight="1" x14ac:dyDescent="0.25">
      <c r="A1718" s="2" t="s">
        <v>2848</v>
      </c>
      <c r="B1718" s="3">
        <v>44417.770833333336</v>
      </c>
      <c r="C1718" s="2" t="s">
        <v>2681</v>
      </c>
      <c r="D1718" s="2" t="s">
        <v>2849</v>
      </c>
      <c r="E1718" s="2" t="s">
        <v>30</v>
      </c>
      <c r="F1718" s="7" t="s">
        <v>11</v>
      </c>
    </row>
    <row r="1719" spans="1:6" ht="27" customHeight="1" x14ac:dyDescent="0.25">
      <c r="A1719" s="2" t="s">
        <v>2850</v>
      </c>
      <c r="B1719" s="3">
        <v>44416.90625</v>
      </c>
      <c r="C1719" s="2" t="s">
        <v>2681</v>
      </c>
      <c r="D1719" s="2" t="s">
        <v>2851</v>
      </c>
      <c r="E1719" s="2" t="s">
        <v>422</v>
      </c>
      <c r="F1719" s="7" t="s">
        <v>59</v>
      </c>
    </row>
    <row r="1720" spans="1:6" ht="27" customHeight="1" x14ac:dyDescent="0.25">
      <c r="A1720" s="2" t="s">
        <v>2852</v>
      </c>
      <c r="B1720" s="3">
        <v>44417.833333333336</v>
      </c>
      <c r="C1720" s="2" t="s">
        <v>2681</v>
      </c>
      <c r="D1720" s="2" t="s">
        <v>2557</v>
      </c>
      <c r="E1720" s="2" t="s">
        <v>17</v>
      </c>
      <c r="F1720" s="7" t="s">
        <v>11</v>
      </c>
    </row>
    <row r="1721" spans="1:6" ht="27" customHeight="1" x14ac:dyDescent="0.25">
      <c r="A1721" s="2" t="s">
        <v>2853</v>
      </c>
      <c r="B1721" s="3">
        <v>44418.444444444445</v>
      </c>
      <c r="C1721" s="2" t="s">
        <v>2681</v>
      </c>
      <c r="D1721" s="2" t="s">
        <v>922</v>
      </c>
      <c r="E1721" s="2" t="s">
        <v>10</v>
      </c>
      <c r="F1721" s="7" t="s">
        <v>11</v>
      </c>
    </row>
    <row r="1722" spans="1:6" ht="27" customHeight="1" x14ac:dyDescent="0.25">
      <c r="A1722" s="2" t="s">
        <v>2854</v>
      </c>
      <c r="B1722" s="3">
        <v>44418.861805555556</v>
      </c>
      <c r="C1722" s="2" t="s">
        <v>2681</v>
      </c>
      <c r="D1722" s="2" t="s">
        <v>2855</v>
      </c>
      <c r="E1722" s="2" t="s">
        <v>10</v>
      </c>
      <c r="F1722" s="7" t="s">
        <v>21</v>
      </c>
    </row>
    <row r="1723" spans="1:6" ht="27" customHeight="1" x14ac:dyDescent="0.25">
      <c r="A1723" s="2" t="s">
        <v>2856</v>
      </c>
      <c r="B1723" s="3">
        <v>44418.512499999997</v>
      </c>
      <c r="C1723" s="2" t="s">
        <v>2681</v>
      </c>
      <c r="D1723" s="2" t="s">
        <v>1448</v>
      </c>
      <c r="E1723" s="2" t="s">
        <v>10</v>
      </c>
      <c r="F1723" s="7" t="s">
        <v>11</v>
      </c>
    </row>
    <row r="1724" spans="1:6" ht="27" customHeight="1" x14ac:dyDescent="0.25">
      <c r="A1724" s="2" t="s">
        <v>2857</v>
      </c>
      <c r="B1724" s="3">
        <v>44418.822916666664</v>
      </c>
      <c r="C1724" s="2" t="s">
        <v>2681</v>
      </c>
      <c r="D1724" s="2" t="s">
        <v>1727</v>
      </c>
      <c r="E1724" s="2" t="s">
        <v>14</v>
      </c>
      <c r="F1724" s="7" t="s">
        <v>11</v>
      </c>
    </row>
    <row r="1725" spans="1:6" ht="27" customHeight="1" x14ac:dyDescent="0.25">
      <c r="A1725" s="2" t="s">
        <v>2858</v>
      </c>
      <c r="B1725" s="3">
        <v>44419.334722222222</v>
      </c>
      <c r="C1725" s="2" t="s">
        <v>2681</v>
      </c>
      <c r="D1725" s="2" t="s">
        <v>2859</v>
      </c>
      <c r="E1725" s="2" t="s">
        <v>10</v>
      </c>
      <c r="F1725" s="7" t="s">
        <v>101</v>
      </c>
    </row>
    <row r="1726" spans="1:6" ht="27" customHeight="1" x14ac:dyDescent="0.25">
      <c r="A1726" s="2" t="s">
        <v>2860</v>
      </c>
      <c r="B1726" s="3">
        <v>44419.642361111109</v>
      </c>
      <c r="C1726" s="2" t="s">
        <v>2681</v>
      </c>
      <c r="D1726" s="2" t="s">
        <v>32</v>
      </c>
      <c r="E1726" s="2" t="s">
        <v>14</v>
      </c>
      <c r="F1726" s="7" t="s">
        <v>11</v>
      </c>
    </row>
    <row r="1727" spans="1:6" ht="27" customHeight="1" x14ac:dyDescent="0.25">
      <c r="A1727" s="2" t="s">
        <v>2861</v>
      </c>
      <c r="B1727" s="3">
        <v>44419.784722222219</v>
      </c>
      <c r="C1727" s="2" t="s">
        <v>2681</v>
      </c>
      <c r="D1727" s="2" t="s">
        <v>2862</v>
      </c>
      <c r="E1727" s="2" t="s">
        <v>45</v>
      </c>
      <c r="F1727" s="7" t="s">
        <v>11</v>
      </c>
    </row>
    <row r="1728" spans="1:6" ht="27" customHeight="1" x14ac:dyDescent="0.25">
      <c r="A1728" s="2" t="s">
        <v>2863</v>
      </c>
      <c r="B1728" s="3">
        <v>44420.772916666669</v>
      </c>
      <c r="C1728" s="2" t="s">
        <v>2681</v>
      </c>
      <c r="D1728" s="2" t="s">
        <v>2864</v>
      </c>
      <c r="E1728" s="2" t="s">
        <v>328</v>
      </c>
      <c r="F1728" s="7" t="s">
        <v>11</v>
      </c>
    </row>
    <row r="1729" spans="1:6" ht="27" customHeight="1" x14ac:dyDescent="0.25">
      <c r="A1729" s="2" t="s">
        <v>2865</v>
      </c>
      <c r="B1729" s="3">
        <v>44420.783333333333</v>
      </c>
      <c r="C1729" s="2" t="s">
        <v>2681</v>
      </c>
      <c r="D1729" s="2" t="s">
        <v>2866</v>
      </c>
      <c r="E1729" s="2" t="s">
        <v>58</v>
      </c>
      <c r="F1729" s="7" t="s">
        <v>101</v>
      </c>
    </row>
    <row r="1730" spans="1:6" ht="27" customHeight="1" x14ac:dyDescent="0.25">
      <c r="A1730" s="2" t="s">
        <v>2867</v>
      </c>
      <c r="B1730" s="3">
        <v>44418.652777777781</v>
      </c>
      <c r="C1730" s="2" t="s">
        <v>2681</v>
      </c>
      <c r="D1730" s="2" t="s">
        <v>596</v>
      </c>
      <c r="E1730" s="2" t="s">
        <v>134</v>
      </c>
      <c r="F1730" s="7" t="s">
        <v>21</v>
      </c>
    </row>
    <row r="1731" spans="1:6" ht="27" customHeight="1" x14ac:dyDescent="0.25">
      <c r="A1731" s="2" t="s">
        <v>2868</v>
      </c>
      <c r="B1731" s="3">
        <v>44419.732638888891</v>
      </c>
      <c r="C1731" s="2" t="s">
        <v>2681</v>
      </c>
      <c r="D1731" s="2" t="s">
        <v>220</v>
      </c>
      <c r="E1731" s="2" t="s">
        <v>10</v>
      </c>
      <c r="F1731" s="7" t="s">
        <v>21</v>
      </c>
    </row>
    <row r="1732" spans="1:6" ht="27" customHeight="1" x14ac:dyDescent="0.25">
      <c r="A1732" s="2" t="s">
        <v>2869</v>
      </c>
      <c r="B1732" s="3">
        <v>44414.84652777778</v>
      </c>
      <c r="C1732" s="2" t="s">
        <v>2681</v>
      </c>
      <c r="D1732" s="2" t="s">
        <v>2870</v>
      </c>
      <c r="E1732" s="2" t="s">
        <v>58</v>
      </c>
      <c r="F1732" s="7" t="s">
        <v>53</v>
      </c>
    </row>
    <row r="1733" spans="1:6" ht="27" customHeight="1" x14ac:dyDescent="0.25">
      <c r="A1733" s="2" t="s">
        <v>2871</v>
      </c>
      <c r="B1733" s="3">
        <v>44422.727083333331</v>
      </c>
      <c r="C1733" s="2" t="s">
        <v>2681</v>
      </c>
      <c r="D1733" s="2" t="s">
        <v>2872</v>
      </c>
      <c r="E1733" s="2" t="s">
        <v>10</v>
      </c>
      <c r="F1733" s="7" t="s">
        <v>11</v>
      </c>
    </row>
    <row r="1734" spans="1:6" ht="27" customHeight="1" x14ac:dyDescent="0.25">
      <c r="A1734" s="2" t="s">
        <v>2873</v>
      </c>
      <c r="B1734" s="3">
        <v>44422.84652777778</v>
      </c>
      <c r="C1734" s="2" t="s">
        <v>2681</v>
      </c>
      <c r="D1734" s="2" t="s">
        <v>2874</v>
      </c>
      <c r="E1734" s="2" t="s">
        <v>58</v>
      </c>
      <c r="F1734" s="7" t="s">
        <v>11</v>
      </c>
    </row>
    <row r="1735" spans="1:6" ht="27" customHeight="1" x14ac:dyDescent="0.25">
      <c r="A1735" s="2" t="s">
        <v>2875</v>
      </c>
      <c r="B1735" s="3">
        <v>44422.915277777778</v>
      </c>
      <c r="C1735" s="2" t="s">
        <v>2681</v>
      </c>
      <c r="D1735" s="2" t="s">
        <v>2876</v>
      </c>
      <c r="E1735" s="2" t="s">
        <v>422</v>
      </c>
      <c r="F1735" s="7" t="s">
        <v>101</v>
      </c>
    </row>
    <row r="1736" spans="1:6" ht="27" customHeight="1" x14ac:dyDescent="0.25">
      <c r="A1736" s="2" t="s">
        <v>2877</v>
      </c>
      <c r="B1736" s="3">
        <v>44423.288888888892</v>
      </c>
      <c r="C1736" s="2" t="s">
        <v>2681</v>
      </c>
      <c r="D1736" s="2" t="s">
        <v>2878</v>
      </c>
      <c r="E1736" s="2" t="s">
        <v>422</v>
      </c>
      <c r="F1736" s="7" t="s">
        <v>53</v>
      </c>
    </row>
    <row r="1737" spans="1:6" ht="27" customHeight="1" x14ac:dyDescent="0.25">
      <c r="A1737" s="2" t="s">
        <v>2879</v>
      </c>
      <c r="B1737" s="3">
        <v>44423.425694444442</v>
      </c>
      <c r="C1737" s="2" t="s">
        <v>2681</v>
      </c>
      <c r="D1737" s="2" t="s">
        <v>2880</v>
      </c>
      <c r="E1737" s="2" t="s">
        <v>58</v>
      </c>
      <c r="F1737" s="7" t="s">
        <v>21</v>
      </c>
    </row>
    <row r="1738" spans="1:6" ht="27" customHeight="1" x14ac:dyDescent="0.25">
      <c r="A1738" s="2" t="s">
        <v>2881</v>
      </c>
      <c r="B1738" s="3">
        <v>44423.779166666667</v>
      </c>
      <c r="C1738" s="2" t="s">
        <v>2681</v>
      </c>
      <c r="D1738" s="2" t="s">
        <v>2882</v>
      </c>
      <c r="E1738" s="2" t="s">
        <v>58</v>
      </c>
      <c r="F1738" s="7" t="s">
        <v>333</v>
      </c>
    </row>
    <row r="1739" spans="1:6" ht="27" customHeight="1" x14ac:dyDescent="0.25">
      <c r="A1739" s="2" t="s">
        <v>2883</v>
      </c>
      <c r="B1739" s="3">
        <v>44421.96875</v>
      </c>
      <c r="C1739" s="2" t="s">
        <v>2681</v>
      </c>
      <c r="D1739" s="2" t="s">
        <v>2884</v>
      </c>
      <c r="E1739" s="2" t="s">
        <v>41</v>
      </c>
      <c r="F1739" s="7" t="s">
        <v>11</v>
      </c>
    </row>
    <row r="1740" spans="1:6" ht="27" customHeight="1" x14ac:dyDescent="0.25">
      <c r="A1740" s="2" t="s">
        <v>2885</v>
      </c>
      <c r="B1740" s="3">
        <v>44422.818055555559</v>
      </c>
      <c r="C1740" s="2" t="s">
        <v>2681</v>
      </c>
      <c r="D1740" s="2" t="s">
        <v>2886</v>
      </c>
      <c r="E1740" s="2" t="s">
        <v>116</v>
      </c>
      <c r="F1740" s="7" t="s">
        <v>11</v>
      </c>
    </row>
    <row r="1741" spans="1:6" ht="27" customHeight="1" x14ac:dyDescent="0.25">
      <c r="A1741" s="2" t="s">
        <v>2887</v>
      </c>
      <c r="B1741" s="3">
        <v>44421.670138888891</v>
      </c>
      <c r="C1741" s="2" t="s">
        <v>2681</v>
      </c>
      <c r="D1741" s="2" t="s">
        <v>220</v>
      </c>
      <c r="E1741" s="2" t="s">
        <v>10</v>
      </c>
      <c r="F1741" s="7" t="s">
        <v>21</v>
      </c>
    </row>
    <row r="1742" spans="1:6" ht="27" customHeight="1" x14ac:dyDescent="0.25">
      <c r="A1742" s="2" t="s">
        <v>2888</v>
      </c>
      <c r="B1742" s="3">
        <v>44416.722222222219</v>
      </c>
      <c r="C1742" s="2" t="s">
        <v>2681</v>
      </c>
      <c r="D1742" s="2" t="s">
        <v>1125</v>
      </c>
      <c r="E1742" s="2" t="s">
        <v>30</v>
      </c>
      <c r="F1742" s="7" t="s">
        <v>11</v>
      </c>
    </row>
    <row r="1743" spans="1:6" ht="27" customHeight="1" x14ac:dyDescent="0.25">
      <c r="A1743" s="2" t="s">
        <v>2889</v>
      </c>
      <c r="B1743" s="3">
        <v>44422.9375</v>
      </c>
      <c r="C1743" s="2" t="s">
        <v>2681</v>
      </c>
      <c r="D1743" s="2" t="s">
        <v>2890</v>
      </c>
      <c r="E1743" s="2" t="s">
        <v>422</v>
      </c>
      <c r="F1743" s="7" t="s">
        <v>59</v>
      </c>
    </row>
    <row r="1744" spans="1:6" ht="27" customHeight="1" x14ac:dyDescent="0.25">
      <c r="A1744" s="2" t="s">
        <v>2891</v>
      </c>
      <c r="B1744" s="3">
        <v>44422.159722222219</v>
      </c>
      <c r="C1744" s="2" t="s">
        <v>2681</v>
      </c>
      <c r="D1744" s="2" t="s">
        <v>2892</v>
      </c>
      <c r="E1744" s="2" t="s">
        <v>422</v>
      </c>
      <c r="F1744" s="7" t="s">
        <v>59</v>
      </c>
    </row>
    <row r="1745" spans="1:6" ht="27" customHeight="1" x14ac:dyDescent="0.25">
      <c r="A1745" s="2" t="s">
        <v>2893</v>
      </c>
      <c r="B1745" s="3">
        <v>44419.916666666664</v>
      </c>
      <c r="C1745" s="2" t="s">
        <v>2681</v>
      </c>
      <c r="D1745" s="2" t="s">
        <v>2894</v>
      </c>
      <c r="E1745" s="2" t="s">
        <v>116</v>
      </c>
      <c r="F1745" s="7" t="s">
        <v>92</v>
      </c>
    </row>
    <row r="1746" spans="1:6" ht="27" customHeight="1" x14ac:dyDescent="0.25">
      <c r="A1746" s="2" t="s">
        <v>2895</v>
      </c>
      <c r="B1746" s="3">
        <v>44419.631944444445</v>
      </c>
      <c r="C1746" s="2" t="s">
        <v>2681</v>
      </c>
      <c r="D1746" s="2" t="s">
        <v>2896</v>
      </c>
      <c r="E1746" s="2" t="s">
        <v>218</v>
      </c>
      <c r="F1746" s="7" t="s">
        <v>92</v>
      </c>
    </row>
    <row r="1747" spans="1:6" ht="27" customHeight="1" x14ac:dyDescent="0.25">
      <c r="A1747" s="2" t="s">
        <v>2897</v>
      </c>
      <c r="B1747" s="3">
        <v>44419.854166666664</v>
      </c>
      <c r="C1747" s="2" t="s">
        <v>2681</v>
      </c>
      <c r="D1747" s="2" t="s">
        <v>2898</v>
      </c>
      <c r="E1747" s="2" t="s">
        <v>64</v>
      </c>
      <c r="F1747" s="7" t="s">
        <v>92</v>
      </c>
    </row>
    <row r="1748" spans="1:6" ht="27" customHeight="1" x14ac:dyDescent="0.25">
      <c r="A1748" s="2" t="s">
        <v>2899</v>
      </c>
      <c r="B1748" s="3">
        <v>44418.854166666664</v>
      </c>
      <c r="C1748" s="2" t="s">
        <v>2681</v>
      </c>
      <c r="D1748" s="2" t="s">
        <v>2900</v>
      </c>
      <c r="E1748" s="2" t="s">
        <v>328</v>
      </c>
      <c r="F1748" s="7" t="s">
        <v>42</v>
      </c>
    </row>
    <row r="1749" spans="1:6" ht="27" customHeight="1" x14ac:dyDescent="0.25">
      <c r="A1749" s="2" t="s">
        <v>2901</v>
      </c>
      <c r="B1749" s="3">
        <v>44420.8125</v>
      </c>
      <c r="C1749" s="2" t="s">
        <v>2681</v>
      </c>
      <c r="D1749" s="2" t="s">
        <v>2385</v>
      </c>
      <c r="E1749" s="2" t="s">
        <v>10</v>
      </c>
      <c r="F1749" s="7" t="s">
        <v>101</v>
      </c>
    </row>
    <row r="1750" spans="1:6" ht="27" customHeight="1" x14ac:dyDescent="0.25">
      <c r="A1750" s="2" t="s">
        <v>2902</v>
      </c>
      <c r="B1750" s="3">
        <v>44424.95</v>
      </c>
      <c r="C1750" s="2" t="s">
        <v>2903</v>
      </c>
      <c r="D1750" s="2" t="s">
        <v>2904</v>
      </c>
      <c r="E1750" s="2" t="s">
        <v>10</v>
      </c>
      <c r="F1750" s="7" t="s">
        <v>101</v>
      </c>
    </row>
    <row r="1751" spans="1:6" ht="27" customHeight="1" x14ac:dyDescent="0.25">
      <c r="A1751" s="2" t="s">
        <v>2905</v>
      </c>
      <c r="B1751" s="3">
        <v>44424.936805555553</v>
      </c>
      <c r="C1751" s="2" t="s">
        <v>2903</v>
      </c>
      <c r="D1751" s="2" t="s">
        <v>2906</v>
      </c>
      <c r="E1751" s="2" t="s">
        <v>10</v>
      </c>
      <c r="F1751" s="7" t="s">
        <v>11</v>
      </c>
    </row>
    <row r="1752" spans="1:6" ht="27" customHeight="1" x14ac:dyDescent="0.25">
      <c r="A1752" s="2" t="s">
        <v>2907</v>
      </c>
      <c r="B1752" s="3">
        <v>44424.745138888888</v>
      </c>
      <c r="C1752" s="2" t="s">
        <v>2903</v>
      </c>
      <c r="D1752" s="2" t="s">
        <v>2908</v>
      </c>
      <c r="E1752" s="2" t="s">
        <v>58</v>
      </c>
      <c r="F1752" s="7" t="s">
        <v>11</v>
      </c>
    </row>
    <row r="1753" spans="1:6" ht="27" customHeight="1" x14ac:dyDescent="0.25">
      <c r="A1753" s="2" t="s">
        <v>2909</v>
      </c>
      <c r="B1753" s="3">
        <v>44425.395833333336</v>
      </c>
      <c r="C1753" s="2" t="s">
        <v>2903</v>
      </c>
      <c r="D1753" s="2" t="s">
        <v>2910</v>
      </c>
      <c r="E1753" s="2" t="s">
        <v>1219</v>
      </c>
      <c r="F1753" s="7" t="s">
        <v>257</v>
      </c>
    </row>
    <row r="1754" spans="1:6" ht="27" customHeight="1" x14ac:dyDescent="0.25">
      <c r="A1754" s="2" t="s">
        <v>2911</v>
      </c>
      <c r="B1754" s="3">
        <v>44425.813888888886</v>
      </c>
      <c r="C1754" s="2" t="s">
        <v>2903</v>
      </c>
      <c r="D1754" s="2" t="s">
        <v>2912</v>
      </c>
      <c r="E1754" s="2" t="s">
        <v>10</v>
      </c>
      <c r="F1754" s="7" t="s">
        <v>11</v>
      </c>
    </row>
    <row r="1755" spans="1:6" ht="27" customHeight="1" x14ac:dyDescent="0.25">
      <c r="A1755" s="2" t="s">
        <v>2913</v>
      </c>
      <c r="B1755" s="3">
        <v>44425.827777777777</v>
      </c>
      <c r="C1755" s="2" t="s">
        <v>2903</v>
      </c>
      <c r="D1755" s="2" t="s">
        <v>2914</v>
      </c>
      <c r="E1755" s="2" t="s">
        <v>58</v>
      </c>
      <c r="F1755" s="7" t="s">
        <v>101</v>
      </c>
    </row>
    <row r="1756" spans="1:6" ht="27" customHeight="1" x14ac:dyDescent="0.25">
      <c r="A1756" s="2" t="s">
        <v>2915</v>
      </c>
      <c r="B1756" s="3">
        <v>44425.78402777778</v>
      </c>
      <c r="C1756" s="2" t="s">
        <v>2903</v>
      </c>
      <c r="D1756" s="2" t="s">
        <v>865</v>
      </c>
      <c r="E1756" s="2" t="s">
        <v>17</v>
      </c>
      <c r="F1756" s="7" t="s">
        <v>11</v>
      </c>
    </row>
    <row r="1757" spans="1:6" ht="27" customHeight="1" x14ac:dyDescent="0.25">
      <c r="A1757" s="2" t="s">
        <v>2916</v>
      </c>
      <c r="B1757" s="3">
        <v>44425.865972222222</v>
      </c>
      <c r="C1757" s="2" t="s">
        <v>2903</v>
      </c>
      <c r="D1757" s="2" t="s">
        <v>2917</v>
      </c>
      <c r="E1757" s="2" t="s">
        <v>14</v>
      </c>
      <c r="F1757" s="7" t="s">
        <v>11</v>
      </c>
    </row>
    <row r="1758" spans="1:6" ht="27" customHeight="1" x14ac:dyDescent="0.25">
      <c r="A1758" s="2" t="s">
        <v>2918</v>
      </c>
      <c r="B1758" s="3">
        <v>44425.94027777778</v>
      </c>
      <c r="C1758" s="2" t="s">
        <v>2903</v>
      </c>
      <c r="D1758" s="2" t="s">
        <v>580</v>
      </c>
      <c r="E1758" s="2" t="s">
        <v>35</v>
      </c>
      <c r="F1758" s="7" t="s">
        <v>11</v>
      </c>
    </row>
    <row r="1759" spans="1:6" ht="27" customHeight="1" x14ac:dyDescent="0.25">
      <c r="A1759" s="2" t="s">
        <v>2919</v>
      </c>
      <c r="B1759" s="3">
        <v>44425.996527777781</v>
      </c>
      <c r="C1759" s="2" t="s">
        <v>2903</v>
      </c>
      <c r="D1759" s="2" t="s">
        <v>253</v>
      </c>
      <c r="E1759" s="2" t="s">
        <v>30</v>
      </c>
      <c r="F1759" s="7" t="s">
        <v>11</v>
      </c>
    </row>
    <row r="1760" spans="1:6" ht="27" customHeight="1" x14ac:dyDescent="0.25">
      <c r="A1760" s="2" t="s">
        <v>2920</v>
      </c>
      <c r="B1760" s="3">
        <v>44425.795138888891</v>
      </c>
      <c r="C1760" s="2" t="s">
        <v>2903</v>
      </c>
      <c r="D1760" s="2" t="s">
        <v>2921</v>
      </c>
      <c r="E1760" s="2" t="s">
        <v>100</v>
      </c>
      <c r="F1760" s="7" t="s">
        <v>333</v>
      </c>
    </row>
    <row r="1761" spans="1:6" ht="27" customHeight="1" x14ac:dyDescent="0.25">
      <c r="A1761" s="2" t="s">
        <v>2922</v>
      </c>
      <c r="B1761" s="3">
        <v>44426.731249999997</v>
      </c>
      <c r="C1761" s="2" t="s">
        <v>2903</v>
      </c>
      <c r="D1761" s="2" t="s">
        <v>2923</v>
      </c>
      <c r="E1761" s="2" t="s">
        <v>321</v>
      </c>
      <c r="F1761" s="7" t="s">
        <v>101</v>
      </c>
    </row>
    <row r="1762" spans="1:6" ht="27" customHeight="1" x14ac:dyDescent="0.25">
      <c r="A1762" s="2" t="s">
        <v>2924</v>
      </c>
      <c r="B1762" s="3">
        <v>44426.824305555558</v>
      </c>
      <c r="C1762" s="2" t="s">
        <v>2903</v>
      </c>
      <c r="D1762" s="2" t="s">
        <v>2914</v>
      </c>
      <c r="E1762" s="2" t="s">
        <v>58</v>
      </c>
      <c r="F1762" s="7" t="s">
        <v>101</v>
      </c>
    </row>
    <row r="1763" spans="1:6" ht="27" customHeight="1" x14ac:dyDescent="0.25">
      <c r="A1763" s="2" t="s">
        <v>2925</v>
      </c>
      <c r="B1763" s="3">
        <v>44426.679861111108</v>
      </c>
      <c r="C1763" s="2" t="s">
        <v>2903</v>
      </c>
      <c r="D1763" s="2" t="s">
        <v>368</v>
      </c>
      <c r="E1763" s="2" t="s">
        <v>45</v>
      </c>
      <c r="F1763" s="7" t="s">
        <v>11</v>
      </c>
    </row>
    <row r="1764" spans="1:6" ht="27" customHeight="1" x14ac:dyDescent="0.25">
      <c r="A1764" s="2" t="s">
        <v>2926</v>
      </c>
      <c r="B1764" s="3">
        <v>44426.726388888892</v>
      </c>
      <c r="C1764" s="2" t="s">
        <v>2903</v>
      </c>
      <c r="D1764" s="2" t="s">
        <v>2927</v>
      </c>
      <c r="E1764" s="2" t="s">
        <v>30</v>
      </c>
      <c r="F1764" s="7" t="s">
        <v>11</v>
      </c>
    </row>
    <row r="1765" spans="1:6" ht="27" customHeight="1" x14ac:dyDescent="0.25">
      <c r="A1765" s="2" t="s">
        <v>2928</v>
      </c>
      <c r="B1765" s="3">
        <v>44426.548611111109</v>
      </c>
      <c r="C1765" s="2" t="s">
        <v>2903</v>
      </c>
      <c r="D1765" s="2" t="s">
        <v>2929</v>
      </c>
      <c r="E1765" s="2" t="s">
        <v>27</v>
      </c>
      <c r="F1765" s="7" t="s">
        <v>101</v>
      </c>
    </row>
    <row r="1766" spans="1:6" ht="27" customHeight="1" x14ac:dyDescent="0.25">
      <c r="A1766" s="2" t="s">
        <v>2930</v>
      </c>
      <c r="B1766" s="3">
        <v>44427.365972222222</v>
      </c>
      <c r="C1766" s="2" t="s">
        <v>2903</v>
      </c>
      <c r="D1766" s="2" t="s">
        <v>2931</v>
      </c>
      <c r="E1766" s="2" t="s">
        <v>541</v>
      </c>
      <c r="F1766" s="7" t="s">
        <v>21</v>
      </c>
    </row>
    <row r="1767" spans="1:6" ht="27" customHeight="1" x14ac:dyDescent="0.25">
      <c r="A1767" s="2" t="s">
        <v>2932</v>
      </c>
      <c r="B1767" s="3">
        <v>44424.673611111109</v>
      </c>
      <c r="C1767" s="2" t="s">
        <v>2903</v>
      </c>
      <c r="D1767" s="2" t="s">
        <v>220</v>
      </c>
      <c r="E1767" s="2" t="s">
        <v>10</v>
      </c>
      <c r="F1767" s="7" t="s">
        <v>21</v>
      </c>
    </row>
    <row r="1768" spans="1:6" ht="27" customHeight="1" x14ac:dyDescent="0.25">
      <c r="A1768" s="2" t="s">
        <v>2933</v>
      </c>
      <c r="B1768" s="3">
        <v>44427.584027777775</v>
      </c>
      <c r="C1768" s="2" t="s">
        <v>2903</v>
      </c>
      <c r="D1768" s="2" t="s">
        <v>2934</v>
      </c>
      <c r="E1768" s="2" t="s">
        <v>20</v>
      </c>
      <c r="F1768" s="7" t="s">
        <v>101</v>
      </c>
    </row>
    <row r="1769" spans="1:6" ht="27" customHeight="1" x14ac:dyDescent="0.25">
      <c r="A1769" s="2" t="s">
        <v>2935</v>
      </c>
      <c r="B1769" s="3">
        <v>44427.744444444441</v>
      </c>
      <c r="C1769" s="2" t="s">
        <v>2903</v>
      </c>
      <c r="D1769" s="2" t="s">
        <v>2936</v>
      </c>
      <c r="E1769" s="2" t="s">
        <v>27</v>
      </c>
      <c r="F1769" s="7" t="s">
        <v>11</v>
      </c>
    </row>
    <row r="1770" spans="1:6" ht="27" customHeight="1" x14ac:dyDescent="0.25">
      <c r="A1770" s="2" t="s">
        <v>2937</v>
      </c>
      <c r="B1770" s="3">
        <v>44427.767361111109</v>
      </c>
      <c r="C1770" s="2" t="s">
        <v>2903</v>
      </c>
      <c r="D1770" s="2" t="s">
        <v>2938</v>
      </c>
      <c r="E1770" s="2" t="s">
        <v>495</v>
      </c>
      <c r="F1770" s="7" t="s">
        <v>11</v>
      </c>
    </row>
    <row r="1771" spans="1:6" ht="27" customHeight="1" x14ac:dyDescent="0.25">
      <c r="A1771" s="2" t="s">
        <v>2939</v>
      </c>
      <c r="B1771" s="3">
        <v>44427.780555555553</v>
      </c>
      <c r="C1771" s="2" t="s">
        <v>2903</v>
      </c>
      <c r="D1771" s="2" t="s">
        <v>2940</v>
      </c>
      <c r="E1771" s="2" t="s">
        <v>17</v>
      </c>
      <c r="F1771" s="7" t="s">
        <v>11</v>
      </c>
    </row>
    <row r="1772" spans="1:6" ht="27" customHeight="1" x14ac:dyDescent="0.25">
      <c r="A1772" s="2" t="s">
        <v>2941</v>
      </c>
      <c r="B1772" s="3">
        <v>44427.881249999999</v>
      </c>
      <c r="C1772" s="2" t="s">
        <v>2903</v>
      </c>
      <c r="D1772" s="2" t="s">
        <v>2010</v>
      </c>
      <c r="E1772" s="2" t="s">
        <v>17</v>
      </c>
      <c r="F1772" s="7" t="s">
        <v>11</v>
      </c>
    </row>
    <row r="1773" spans="1:6" ht="27" customHeight="1" x14ac:dyDescent="0.25">
      <c r="A1773" s="2" t="s">
        <v>2942</v>
      </c>
      <c r="B1773" s="3">
        <v>44428.425000000003</v>
      </c>
      <c r="C1773" s="2" t="s">
        <v>2903</v>
      </c>
      <c r="D1773" s="2" t="s">
        <v>2363</v>
      </c>
      <c r="E1773" s="2" t="s">
        <v>134</v>
      </c>
      <c r="F1773" s="7" t="s">
        <v>53</v>
      </c>
    </row>
    <row r="1774" spans="1:6" ht="27" customHeight="1" x14ac:dyDescent="0.25">
      <c r="A1774" s="2" t="s">
        <v>2943</v>
      </c>
      <c r="B1774" s="3">
        <v>44428.556250000001</v>
      </c>
      <c r="C1774" s="2" t="s">
        <v>2903</v>
      </c>
      <c r="D1774" s="2" t="s">
        <v>2944</v>
      </c>
      <c r="E1774" s="2" t="s">
        <v>808</v>
      </c>
      <c r="F1774" s="7" t="s">
        <v>21</v>
      </c>
    </row>
    <row r="1775" spans="1:6" ht="27" customHeight="1" x14ac:dyDescent="0.25">
      <c r="A1775" s="2" t="s">
        <v>2945</v>
      </c>
      <c r="B1775" s="3">
        <v>44428.739583333336</v>
      </c>
      <c r="C1775" s="2" t="s">
        <v>2903</v>
      </c>
      <c r="D1775" s="2" t="s">
        <v>2946</v>
      </c>
      <c r="E1775" s="2" t="s">
        <v>2165</v>
      </c>
      <c r="F1775" s="7" t="s">
        <v>1116</v>
      </c>
    </row>
    <row r="1776" spans="1:6" ht="27" customHeight="1" x14ac:dyDescent="0.25">
      <c r="A1776" s="2" t="s">
        <v>2947</v>
      </c>
      <c r="B1776" s="3">
        <v>44428.726388888892</v>
      </c>
      <c r="C1776" s="2" t="s">
        <v>2903</v>
      </c>
      <c r="D1776" s="2" t="s">
        <v>2948</v>
      </c>
      <c r="E1776" s="2" t="s">
        <v>321</v>
      </c>
      <c r="F1776" s="7" t="s">
        <v>11</v>
      </c>
    </row>
    <row r="1777" spans="1:6" ht="27" customHeight="1" x14ac:dyDescent="0.25">
      <c r="A1777" s="2" t="s">
        <v>2949</v>
      </c>
      <c r="B1777" s="3">
        <v>44429.59375</v>
      </c>
      <c r="C1777" s="2" t="s">
        <v>2903</v>
      </c>
      <c r="D1777" s="2" t="s">
        <v>2950</v>
      </c>
      <c r="E1777" s="2" t="s">
        <v>72</v>
      </c>
      <c r="F1777" s="7" t="s">
        <v>21</v>
      </c>
    </row>
    <row r="1778" spans="1:6" ht="27" customHeight="1" x14ac:dyDescent="0.25">
      <c r="A1778" s="2" t="s">
        <v>2951</v>
      </c>
      <c r="B1778" s="3">
        <v>44429.613194444442</v>
      </c>
      <c r="C1778" s="2" t="s">
        <v>2903</v>
      </c>
      <c r="D1778" s="2" t="s">
        <v>2952</v>
      </c>
      <c r="E1778" s="2" t="s">
        <v>72</v>
      </c>
      <c r="F1778" s="7" t="s">
        <v>333</v>
      </c>
    </row>
    <row r="1779" spans="1:6" ht="27" customHeight="1" x14ac:dyDescent="0.25">
      <c r="A1779" s="2" t="s">
        <v>2953</v>
      </c>
      <c r="B1779" s="3">
        <v>44429.791666666664</v>
      </c>
      <c r="C1779" s="2" t="s">
        <v>2903</v>
      </c>
      <c r="D1779" s="2" t="s">
        <v>2954</v>
      </c>
      <c r="E1779" s="2" t="s">
        <v>35</v>
      </c>
      <c r="F1779" s="7" t="s">
        <v>21</v>
      </c>
    </row>
    <row r="1780" spans="1:6" ht="27" customHeight="1" x14ac:dyDescent="0.25">
      <c r="A1780" s="2" t="s">
        <v>2955</v>
      </c>
      <c r="B1780" s="3">
        <v>44429.806944444441</v>
      </c>
      <c r="C1780" s="2" t="s">
        <v>2903</v>
      </c>
      <c r="D1780" s="2" t="s">
        <v>2956</v>
      </c>
      <c r="E1780" s="2" t="s">
        <v>72</v>
      </c>
      <c r="F1780" s="7" t="s">
        <v>333</v>
      </c>
    </row>
    <row r="1781" spans="1:6" ht="27" customHeight="1" x14ac:dyDescent="0.25">
      <c r="A1781" s="2" t="s">
        <v>2957</v>
      </c>
      <c r="B1781" s="3">
        <v>44430.8125</v>
      </c>
      <c r="C1781" s="2" t="s">
        <v>2903</v>
      </c>
      <c r="D1781" s="2" t="s">
        <v>2958</v>
      </c>
      <c r="E1781" s="2" t="s">
        <v>2426</v>
      </c>
      <c r="F1781" s="7" t="s">
        <v>333</v>
      </c>
    </row>
    <row r="1782" spans="1:6" ht="27" customHeight="1" x14ac:dyDescent="0.25">
      <c r="A1782" s="2" t="s">
        <v>2959</v>
      </c>
      <c r="B1782" s="3">
        <v>44428.538194444445</v>
      </c>
      <c r="C1782" s="2" t="s">
        <v>2903</v>
      </c>
      <c r="D1782" s="2" t="s">
        <v>19</v>
      </c>
      <c r="E1782" s="2" t="s">
        <v>20</v>
      </c>
      <c r="F1782" s="7" t="s">
        <v>21</v>
      </c>
    </row>
    <row r="1783" spans="1:6" ht="27" customHeight="1" x14ac:dyDescent="0.25">
      <c r="A1783" s="2" t="s">
        <v>2960</v>
      </c>
      <c r="B1783" s="3">
        <v>44428.781944444447</v>
      </c>
      <c r="C1783" s="2" t="s">
        <v>2903</v>
      </c>
      <c r="D1783" s="2" t="s">
        <v>76</v>
      </c>
      <c r="E1783" s="2" t="s">
        <v>14</v>
      </c>
      <c r="F1783" s="7" t="s">
        <v>11</v>
      </c>
    </row>
    <row r="1784" spans="1:6" ht="27" customHeight="1" x14ac:dyDescent="0.25">
      <c r="A1784" s="2" t="s">
        <v>2961</v>
      </c>
      <c r="B1784" s="3">
        <v>44428.807638888888</v>
      </c>
      <c r="C1784" s="2" t="s">
        <v>2903</v>
      </c>
      <c r="D1784" s="2" t="s">
        <v>922</v>
      </c>
      <c r="E1784" s="2" t="s">
        <v>10</v>
      </c>
      <c r="F1784" s="7" t="s">
        <v>11</v>
      </c>
    </row>
    <row r="1785" spans="1:6" ht="27" customHeight="1" x14ac:dyDescent="0.25">
      <c r="A1785" s="2" t="s">
        <v>2962</v>
      </c>
      <c r="B1785" s="3">
        <v>44428.847916666666</v>
      </c>
      <c r="C1785" s="2" t="s">
        <v>2903</v>
      </c>
      <c r="D1785" s="2" t="s">
        <v>880</v>
      </c>
      <c r="E1785" s="2" t="s">
        <v>35</v>
      </c>
      <c r="F1785" s="7" t="s">
        <v>11</v>
      </c>
    </row>
    <row r="1786" spans="1:6" ht="27" customHeight="1" x14ac:dyDescent="0.25">
      <c r="A1786" s="2" t="s">
        <v>2963</v>
      </c>
      <c r="B1786" s="3">
        <v>44428.857638888891</v>
      </c>
      <c r="C1786" s="2" t="s">
        <v>2903</v>
      </c>
      <c r="D1786" s="2" t="s">
        <v>880</v>
      </c>
      <c r="E1786" s="2" t="s">
        <v>35</v>
      </c>
      <c r="F1786" s="7" t="s">
        <v>11</v>
      </c>
    </row>
    <row r="1787" spans="1:6" ht="27" customHeight="1" x14ac:dyDescent="0.25">
      <c r="A1787" s="2" t="s">
        <v>2964</v>
      </c>
      <c r="B1787" s="3">
        <v>44429.034722222219</v>
      </c>
      <c r="C1787" s="2" t="s">
        <v>2903</v>
      </c>
      <c r="D1787" s="2" t="s">
        <v>363</v>
      </c>
      <c r="E1787" s="2" t="s">
        <v>10</v>
      </c>
      <c r="F1787" s="7" t="s">
        <v>11</v>
      </c>
    </row>
    <row r="1788" spans="1:6" ht="27" customHeight="1" x14ac:dyDescent="0.25">
      <c r="A1788" s="2" t="s">
        <v>2965</v>
      </c>
      <c r="B1788" s="3">
        <v>44429.8125</v>
      </c>
      <c r="C1788" s="2" t="s">
        <v>2903</v>
      </c>
      <c r="D1788" s="2" t="s">
        <v>1259</v>
      </c>
      <c r="E1788" s="2" t="s">
        <v>17</v>
      </c>
      <c r="F1788" s="7" t="s">
        <v>11</v>
      </c>
    </row>
    <row r="1789" spans="1:6" ht="27" customHeight="1" x14ac:dyDescent="0.25">
      <c r="A1789" s="2" t="s">
        <v>2966</v>
      </c>
      <c r="B1789" s="3">
        <v>44429.920138888891</v>
      </c>
      <c r="C1789" s="2" t="s">
        <v>2903</v>
      </c>
      <c r="D1789" s="2" t="s">
        <v>910</v>
      </c>
      <c r="E1789" s="2" t="s">
        <v>14</v>
      </c>
      <c r="F1789" s="7" t="s">
        <v>11</v>
      </c>
    </row>
    <row r="1790" spans="1:6" ht="27" customHeight="1" x14ac:dyDescent="0.25">
      <c r="A1790" s="2" t="s">
        <v>2967</v>
      </c>
      <c r="B1790" s="3">
        <v>44430.784722222219</v>
      </c>
      <c r="C1790" s="2" t="s">
        <v>2903</v>
      </c>
      <c r="D1790" s="2" t="s">
        <v>2968</v>
      </c>
      <c r="E1790" s="2" t="s">
        <v>27</v>
      </c>
      <c r="F1790" s="7" t="s">
        <v>333</v>
      </c>
    </row>
    <row r="1791" spans="1:6" ht="27" customHeight="1" x14ac:dyDescent="0.25">
      <c r="A1791" s="2" t="s">
        <v>2969</v>
      </c>
      <c r="B1791" s="3">
        <v>44429.927083333336</v>
      </c>
      <c r="C1791" s="2" t="s">
        <v>2903</v>
      </c>
      <c r="D1791" s="2" t="s">
        <v>2894</v>
      </c>
      <c r="E1791" s="2" t="s">
        <v>116</v>
      </c>
      <c r="F1791" s="7" t="s">
        <v>92</v>
      </c>
    </row>
    <row r="1792" spans="1:6" ht="27" customHeight="1" x14ac:dyDescent="0.25">
      <c r="A1792" s="2" t="s">
        <v>2970</v>
      </c>
      <c r="B1792" s="3">
        <v>44429.729166666664</v>
      </c>
      <c r="C1792" s="2" t="s">
        <v>2903</v>
      </c>
      <c r="D1792" s="2" t="s">
        <v>2971</v>
      </c>
      <c r="E1792" s="2" t="s">
        <v>10</v>
      </c>
      <c r="F1792" s="7" t="s">
        <v>53</v>
      </c>
    </row>
    <row r="1793" spans="1:6" ht="27" customHeight="1" x14ac:dyDescent="0.25">
      <c r="A1793" s="2" t="s">
        <v>2972</v>
      </c>
      <c r="B1793" s="3">
        <v>44431.375</v>
      </c>
      <c r="C1793" s="2" t="s">
        <v>2903</v>
      </c>
      <c r="D1793" s="2" t="s">
        <v>2973</v>
      </c>
      <c r="E1793" s="2" t="s">
        <v>541</v>
      </c>
      <c r="F1793" s="7" t="s">
        <v>53</v>
      </c>
    </row>
    <row r="1794" spans="1:6" ht="27" customHeight="1" x14ac:dyDescent="0.25">
      <c r="A1794" s="2" t="s">
        <v>2974</v>
      </c>
      <c r="B1794" s="3">
        <v>44431.717361111114</v>
      </c>
      <c r="C1794" s="2" t="s">
        <v>2903</v>
      </c>
      <c r="D1794" s="2" t="s">
        <v>29</v>
      </c>
      <c r="E1794" s="2" t="s">
        <v>30</v>
      </c>
      <c r="F1794" s="7" t="s">
        <v>11</v>
      </c>
    </row>
    <row r="1795" spans="1:6" ht="27" customHeight="1" x14ac:dyDescent="0.25">
      <c r="A1795" s="2" t="s">
        <v>2975</v>
      </c>
      <c r="B1795" s="3">
        <v>44431.72152777778</v>
      </c>
      <c r="C1795" s="2" t="s">
        <v>2903</v>
      </c>
      <c r="D1795" s="2" t="s">
        <v>196</v>
      </c>
      <c r="E1795" s="2" t="s">
        <v>45</v>
      </c>
      <c r="F1795" s="7" t="s">
        <v>11</v>
      </c>
    </row>
    <row r="1796" spans="1:6" ht="27" customHeight="1" x14ac:dyDescent="0.25">
      <c r="A1796" s="2" t="s">
        <v>2976</v>
      </c>
      <c r="B1796" s="3">
        <v>44431.79791666667</v>
      </c>
      <c r="C1796" s="2" t="s">
        <v>2903</v>
      </c>
      <c r="D1796" s="2" t="s">
        <v>2977</v>
      </c>
      <c r="E1796" s="2" t="s">
        <v>175</v>
      </c>
      <c r="F1796" s="7" t="s">
        <v>11</v>
      </c>
    </row>
    <row r="1797" spans="1:6" ht="27" customHeight="1" x14ac:dyDescent="0.25">
      <c r="A1797" s="2" t="s">
        <v>2978</v>
      </c>
      <c r="B1797" s="3">
        <v>44432.597222222219</v>
      </c>
      <c r="C1797" s="2" t="s">
        <v>2903</v>
      </c>
      <c r="D1797" s="2" t="s">
        <v>2979</v>
      </c>
      <c r="E1797" s="2" t="s">
        <v>109</v>
      </c>
      <c r="F1797" s="7" t="s">
        <v>21</v>
      </c>
    </row>
    <row r="1798" spans="1:6" ht="27" customHeight="1" x14ac:dyDescent="0.25">
      <c r="A1798" s="2" t="s">
        <v>2980</v>
      </c>
      <c r="B1798" s="3">
        <v>44432.395833333336</v>
      </c>
      <c r="C1798" s="2" t="s">
        <v>2903</v>
      </c>
      <c r="D1798" s="2" t="s">
        <v>2981</v>
      </c>
      <c r="E1798" s="2" t="s">
        <v>422</v>
      </c>
      <c r="F1798" s="7" t="s">
        <v>1333</v>
      </c>
    </row>
    <row r="1799" spans="1:6" ht="27" customHeight="1" x14ac:dyDescent="0.25">
      <c r="A1799" s="2" t="s">
        <v>2982</v>
      </c>
      <c r="B1799" s="3">
        <v>44432.815972222219</v>
      </c>
      <c r="C1799" s="2" t="s">
        <v>2903</v>
      </c>
      <c r="D1799" s="2" t="s">
        <v>2983</v>
      </c>
      <c r="E1799" s="2" t="s">
        <v>30</v>
      </c>
      <c r="F1799" s="7" t="s">
        <v>11</v>
      </c>
    </row>
    <row r="1800" spans="1:6" ht="27" customHeight="1" x14ac:dyDescent="0.25">
      <c r="A1800" s="2" t="s">
        <v>2984</v>
      </c>
      <c r="B1800" s="3">
        <v>44433.809027777781</v>
      </c>
      <c r="C1800" s="2" t="s">
        <v>2903</v>
      </c>
      <c r="D1800" s="2" t="s">
        <v>2985</v>
      </c>
      <c r="E1800" s="2" t="s">
        <v>20</v>
      </c>
      <c r="F1800" s="7" t="s">
        <v>21</v>
      </c>
    </row>
    <row r="1801" spans="1:6" ht="27" customHeight="1" x14ac:dyDescent="0.25">
      <c r="A1801" s="2" t="s">
        <v>2986</v>
      </c>
      <c r="B1801" s="3">
        <v>44431.975694444445</v>
      </c>
      <c r="C1801" s="2" t="s">
        <v>2903</v>
      </c>
      <c r="D1801" s="2" t="s">
        <v>2987</v>
      </c>
      <c r="E1801" s="2" t="s">
        <v>100</v>
      </c>
      <c r="F1801" s="7" t="s">
        <v>21</v>
      </c>
    </row>
    <row r="1802" spans="1:6" ht="27" customHeight="1" x14ac:dyDescent="0.25">
      <c r="A1802" s="2" t="s">
        <v>2988</v>
      </c>
      <c r="B1802" s="3">
        <v>44433.9375</v>
      </c>
      <c r="C1802" s="2" t="s">
        <v>2903</v>
      </c>
      <c r="D1802" s="2" t="s">
        <v>2989</v>
      </c>
      <c r="E1802" s="2" t="s">
        <v>328</v>
      </c>
      <c r="F1802" s="7" t="s">
        <v>101</v>
      </c>
    </row>
    <row r="1803" spans="1:6" ht="27" customHeight="1" x14ac:dyDescent="0.25">
      <c r="A1803" s="2" t="s">
        <v>2990</v>
      </c>
      <c r="B1803" s="3">
        <v>44433.65</v>
      </c>
      <c r="C1803" s="2" t="s">
        <v>2903</v>
      </c>
      <c r="D1803" s="2" t="s">
        <v>768</v>
      </c>
      <c r="E1803" s="2" t="s">
        <v>35</v>
      </c>
      <c r="F1803" s="7" t="s">
        <v>11</v>
      </c>
    </row>
    <row r="1804" spans="1:6" ht="27" customHeight="1" x14ac:dyDescent="0.25">
      <c r="A1804" s="2" t="s">
        <v>2991</v>
      </c>
      <c r="B1804" s="3">
        <v>44433.714583333334</v>
      </c>
      <c r="C1804" s="2" t="s">
        <v>2903</v>
      </c>
      <c r="D1804" s="2" t="s">
        <v>32</v>
      </c>
      <c r="E1804" s="2" t="s">
        <v>14</v>
      </c>
      <c r="F1804" s="7" t="s">
        <v>11</v>
      </c>
    </row>
    <row r="1805" spans="1:6" ht="27" customHeight="1" x14ac:dyDescent="0.25">
      <c r="A1805" s="2" t="s">
        <v>2992</v>
      </c>
      <c r="B1805" s="3">
        <v>44433.863194444442</v>
      </c>
      <c r="C1805" s="2" t="s">
        <v>2903</v>
      </c>
      <c r="D1805" s="2" t="s">
        <v>788</v>
      </c>
      <c r="E1805" s="2" t="s">
        <v>35</v>
      </c>
      <c r="F1805" s="7" t="s">
        <v>11</v>
      </c>
    </row>
    <row r="1806" spans="1:6" ht="27" customHeight="1" x14ac:dyDescent="0.25">
      <c r="A1806" s="2" t="s">
        <v>2993</v>
      </c>
      <c r="B1806" s="3">
        <v>44433.87777777778</v>
      </c>
      <c r="C1806" s="2" t="s">
        <v>2903</v>
      </c>
      <c r="D1806" s="2" t="s">
        <v>76</v>
      </c>
      <c r="E1806" s="2" t="s">
        <v>14</v>
      </c>
      <c r="F1806" s="7" t="s">
        <v>11</v>
      </c>
    </row>
    <row r="1807" spans="1:6" ht="27" customHeight="1" x14ac:dyDescent="0.25">
      <c r="A1807" s="2" t="s">
        <v>2994</v>
      </c>
      <c r="B1807" s="3">
        <v>44434.357638888891</v>
      </c>
      <c r="C1807" s="2" t="s">
        <v>2903</v>
      </c>
      <c r="D1807" s="2" t="s">
        <v>2995</v>
      </c>
      <c r="E1807" s="2" t="s">
        <v>808</v>
      </c>
      <c r="F1807" s="7" t="s">
        <v>101</v>
      </c>
    </row>
    <row r="1808" spans="1:6" ht="27" customHeight="1" x14ac:dyDescent="0.25">
      <c r="A1808" s="2" t="s">
        <v>2996</v>
      </c>
      <c r="B1808" s="3">
        <v>44434.790972222225</v>
      </c>
      <c r="C1808" s="2" t="s">
        <v>2903</v>
      </c>
      <c r="D1808" s="2" t="s">
        <v>2997</v>
      </c>
      <c r="E1808" s="2" t="s">
        <v>58</v>
      </c>
      <c r="F1808" s="7" t="s">
        <v>101</v>
      </c>
    </row>
    <row r="1809" spans="1:6" ht="27" customHeight="1" x14ac:dyDescent="0.25">
      <c r="A1809" s="2" t="s">
        <v>2998</v>
      </c>
      <c r="B1809" s="3">
        <v>44434.755555555559</v>
      </c>
      <c r="C1809" s="2" t="s">
        <v>2903</v>
      </c>
      <c r="D1809" s="2" t="s">
        <v>2999</v>
      </c>
      <c r="E1809" s="2" t="s">
        <v>58</v>
      </c>
      <c r="F1809" s="7" t="s">
        <v>101</v>
      </c>
    </row>
    <row r="1810" spans="1:6" ht="27" customHeight="1" x14ac:dyDescent="0.25">
      <c r="A1810" s="2" t="s">
        <v>3000</v>
      </c>
      <c r="B1810" s="3">
        <v>44434.652083333334</v>
      </c>
      <c r="C1810" s="2" t="s">
        <v>2903</v>
      </c>
      <c r="D1810" s="2" t="s">
        <v>1361</v>
      </c>
      <c r="E1810" s="2" t="s">
        <v>30</v>
      </c>
      <c r="F1810" s="7" t="s">
        <v>11</v>
      </c>
    </row>
    <row r="1811" spans="1:6" ht="27" customHeight="1" x14ac:dyDescent="0.25">
      <c r="A1811" s="2" t="s">
        <v>3001</v>
      </c>
      <c r="B1811" s="3">
        <v>44434.795138888891</v>
      </c>
      <c r="C1811" s="2" t="s">
        <v>2903</v>
      </c>
      <c r="D1811" s="2" t="s">
        <v>3002</v>
      </c>
      <c r="E1811" s="2" t="s">
        <v>10</v>
      </c>
      <c r="F1811" s="7" t="s">
        <v>11</v>
      </c>
    </row>
    <row r="1812" spans="1:6" ht="27" customHeight="1" x14ac:dyDescent="0.25">
      <c r="A1812" s="2" t="s">
        <v>3003</v>
      </c>
      <c r="B1812" s="3">
        <v>44434.840277777781</v>
      </c>
      <c r="C1812" s="2" t="s">
        <v>2903</v>
      </c>
      <c r="D1812" s="2" t="s">
        <v>345</v>
      </c>
      <c r="E1812" s="2" t="s">
        <v>30</v>
      </c>
      <c r="F1812" s="7" t="s">
        <v>11</v>
      </c>
    </row>
    <row r="1813" spans="1:6" ht="27" customHeight="1" x14ac:dyDescent="0.25">
      <c r="A1813" s="2" t="s">
        <v>3004</v>
      </c>
      <c r="B1813" s="3">
        <v>44435.552083333336</v>
      </c>
      <c r="C1813" s="2" t="s">
        <v>2903</v>
      </c>
      <c r="D1813" s="2" t="s">
        <v>3005</v>
      </c>
      <c r="E1813" s="2" t="s">
        <v>72</v>
      </c>
      <c r="F1813" s="7" t="s">
        <v>42</v>
      </c>
    </row>
    <row r="1814" spans="1:6" ht="27" customHeight="1" x14ac:dyDescent="0.25">
      <c r="A1814" s="2" t="s">
        <v>3006</v>
      </c>
      <c r="B1814" s="3">
        <v>44435.884027777778</v>
      </c>
      <c r="C1814" s="2" t="s">
        <v>2903</v>
      </c>
      <c r="D1814" s="2" t="s">
        <v>2572</v>
      </c>
      <c r="E1814" s="2" t="s">
        <v>58</v>
      </c>
      <c r="F1814" s="7" t="s">
        <v>101</v>
      </c>
    </row>
    <row r="1815" spans="1:6" ht="27" customHeight="1" x14ac:dyDescent="0.25">
      <c r="A1815" s="2" t="s">
        <v>3007</v>
      </c>
      <c r="B1815" s="3">
        <v>44436.644444444442</v>
      </c>
      <c r="C1815" s="2" t="s">
        <v>2903</v>
      </c>
      <c r="D1815" s="2" t="s">
        <v>3008</v>
      </c>
      <c r="E1815" s="2" t="s">
        <v>321</v>
      </c>
      <c r="F1815" s="7" t="s">
        <v>11</v>
      </c>
    </row>
    <row r="1816" spans="1:6" ht="27" customHeight="1" x14ac:dyDescent="0.25">
      <c r="A1816" s="2" t="s">
        <v>3009</v>
      </c>
      <c r="B1816" s="3">
        <v>44436.899305555555</v>
      </c>
      <c r="C1816" s="2" t="s">
        <v>2903</v>
      </c>
      <c r="D1816" s="2" t="s">
        <v>3010</v>
      </c>
      <c r="E1816" s="2" t="s">
        <v>58</v>
      </c>
      <c r="F1816" s="7" t="s">
        <v>333</v>
      </c>
    </row>
    <row r="1817" spans="1:6" ht="27" customHeight="1" x14ac:dyDescent="0.25">
      <c r="A1817" s="2" t="s">
        <v>3011</v>
      </c>
      <c r="B1817" s="3">
        <v>44434.909722222219</v>
      </c>
      <c r="C1817" s="2" t="s">
        <v>2903</v>
      </c>
      <c r="D1817" s="2" t="s">
        <v>2148</v>
      </c>
      <c r="E1817" s="2" t="s">
        <v>14</v>
      </c>
      <c r="F1817" s="7" t="s">
        <v>11</v>
      </c>
    </row>
    <row r="1818" spans="1:6" ht="27" customHeight="1" x14ac:dyDescent="0.25">
      <c r="A1818" s="2" t="s">
        <v>3012</v>
      </c>
      <c r="B1818" s="3">
        <v>44435.8125</v>
      </c>
      <c r="C1818" s="2" t="s">
        <v>2903</v>
      </c>
      <c r="D1818" s="2" t="s">
        <v>3013</v>
      </c>
      <c r="E1818" s="2" t="s">
        <v>218</v>
      </c>
      <c r="F1818" s="7" t="s">
        <v>11</v>
      </c>
    </row>
    <row r="1819" spans="1:6" ht="27" customHeight="1" x14ac:dyDescent="0.25">
      <c r="A1819" s="2" t="s">
        <v>3014</v>
      </c>
      <c r="B1819" s="3">
        <v>44433.597222222219</v>
      </c>
      <c r="C1819" s="2" t="s">
        <v>2903</v>
      </c>
      <c r="D1819" s="2" t="s">
        <v>596</v>
      </c>
      <c r="E1819" s="2" t="s">
        <v>134</v>
      </c>
      <c r="F1819" s="7" t="s">
        <v>21</v>
      </c>
    </row>
    <row r="1820" spans="1:6" ht="27" customHeight="1" x14ac:dyDescent="0.25">
      <c r="A1820" s="2" t="s">
        <v>3015</v>
      </c>
      <c r="B1820" s="3">
        <v>44435.904166666667</v>
      </c>
      <c r="C1820" s="2" t="s">
        <v>2903</v>
      </c>
      <c r="D1820" s="2" t="s">
        <v>596</v>
      </c>
      <c r="E1820" s="2" t="s">
        <v>134</v>
      </c>
      <c r="F1820" s="7" t="s">
        <v>21</v>
      </c>
    </row>
    <row r="1821" spans="1:6" ht="27" customHeight="1" x14ac:dyDescent="0.25">
      <c r="A1821" s="2" t="s">
        <v>3016</v>
      </c>
      <c r="B1821" s="3">
        <v>44435.720138888886</v>
      </c>
      <c r="C1821" s="2" t="s">
        <v>2903</v>
      </c>
      <c r="D1821" s="2" t="s">
        <v>776</v>
      </c>
      <c r="E1821" s="2" t="s">
        <v>30</v>
      </c>
      <c r="F1821" s="7" t="s">
        <v>11</v>
      </c>
    </row>
    <row r="1822" spans="1:6" ht="27" customHeight="1" x14ac:dyDescent="0.25">
      <c r="A1822" s="2" t="s">
        <v>3017</v>
      </c>
      <c r="B1822" s="3">
        <v>44435.746527777781</v>
      </c>
      <c r="C1822" s="2" t="s">
        <v>2903</v>
      </c>
      <c r="D1822" s="2" t="s">
        <v>74</v>
      </c>
      <c r="E1822" s="2" t="s">
        <v>30</v>
      </c>
      <c r="F1822" s="7" t="s">
        <v>11</v>
      </c>
    </row>
    <row r="1823" spans="1:6" ht="27" customHeight="1" x14ac:dyDescent="0.25">
      <c r="A1823" s="2" t="s">
        <v>3018</v>
      </c>
      <c r="B1823" s="3">
        <v>44436.728472222225</v>
      </c>
      <c r="C1823" s="2" t="s">
        <v>2903</v>
      </c>
      <c r="D1823" s="2" t="s">
        <v>922</v>
      </c>
      <c r="E1823" s="2" t="s">
        <v>10</v>
      </c>
      <c r="F1823" s="7" t="s">
        <v>11</v>
      </c>
    </row>
    <row r="1824" spans="1:6" ht="27" customHeight="1" x14ac:dyDescent="0.25">
      <c r="A1824" s="2" t="s">
        <v>3019</v>
      </c>
      <c r="B1824" s="3">
        <v>44436.881944444445</v>
      </c>
      <c r="C1824" s="2" t="s">
        <v>2903</v>
      </c>
      <c r="D1824" s="2" t="s">
        <v>2673</v>
      </c>
      <c r="E1824" s="2" t="s">
        <v>27</v>
      </c>
      <c r="F1824" s="7" t="s">
        <v>11</v>
      </c>
    </row>
    <row r="1825" spans="1:6" ht="27" customHeight="1" x14ac:dyDescent="0.25">
      <c r="A1825" s="2" t="s">
        <v>3020</v>
      </c>
      <c r="B1825" s="3">
        <v>44437.830555555556</v>
      </c>
      <c r="C1825" s="2" t="s">
        <v>2903</v>
      </c>
      <c r="D1825" s="2" t="s">
        <v>1924</v>
      </c>
      <c r="E1825" s="2" t="s">
        <v>35</v>
      </c>
      <c r="F1825" s="7" t="s">
        <v>11</v>
      </c>
    </row>
    <row r="1826" spans="1:6" ht="27" customHeight="1" x14ac:dyDescent="0.25">
      <c r="A1826" s="2" t="s">
        <v>3021</v>
      </c>
      <c r="B1826" s="3">
        <v>44437.833333333336</v>
      </c>
      <c r="C1826" s="2" t="s">
        <v>2903</v>
      </c>
      <c r="D1826" s="2" t="s">
        <v>3022</v>
      </c>
      <c r="E1826" s="2" t="s">
        <v>45</v>
      </c>
      <c r="F1826" s="7" t="s">
        <v>333</v>
      </c>
    </row>
    <row r="1827" spans="1:6" ht="27" customHeight="1" x14ac:dyDescent="0.25">
      <c r="A1827" s="2" t="s">
        <v>3023</v>
      </c>
      <c r="B1827" s="3">
        <v>44438.563888888886</v>
      </c>
      <c r="C1827" s="2" t="s">
        <v>2903</v>
      </c>
      <c r="D1827" s="2" t="s">
        <v>863</v>
      </c>
      <c r="E1827" s="2" t="s">
        <v>14</v>
      </c>
      <c r="F1827" s="7" t="s">
        <v>11</v>
      </c>
    </row>
    <row r="1828" spans="1:6" ht="27" customHeight="1" x14ac:dyDescent="0.25">
      <c r="A1828" s="2" t="s">
        <v>3024</v>
      </c>
      <c r="B1828" s="3">
        <v>44438.638888888891</v>
      </c>
      <c r="C1828" s="2" t="s">
        <v>2903</v>
      </c>
      <c r="D1828" s="2" t="s">
        <v>32</v>
      </c>
      <c r="E1828" s="2" t="s">
        <v>14</v>
      </c>
      <c r="F1828" s="7" t="s">
        <v>11</v>
      </c>
    </row>
    <row r="1829" spans="1:6" ht="27" customHeight="1" x14ac:dyDescent="0.25">
      <c r="A1829" s="2" t="s">
        <v>3025</v>
      </c>
      <c r="B1829" s="3">
        <v>44438.668055555558</v>
      </c>
      <c r="C1829" s="2" t="s">
        <v>2903</v>
      </c>
      <c r="D1829" s="2" t="s">
        <v>1094</v>
      </c>
      <c r="E1829" s="2" t="s">
        <v>14</v>
      </c>
      <c r="F1829" s="7" t="s">
        <v>11</v>
      </c>
    </row>
    <row r="1830" spans="1:6" ht="27" customHeight="1" x14ac:dyDescent="0.25">
      <c r="A1830" s="2" t="s">
        <v>3026</v>
      </c>
      <c r="B1830" s="3">
        <v>44438.785416666666</v>
      </c>
      <c r="C1830" s="2" t="s">
        <v>2903</v>
      </c>
      <c r="D1830" s="2" t="s">
        <v>2557</v>
      </c>
      <c r="E1830" s="2" t="s">
        <v>17</v>
      </c>
      <c r="F1830" s="7" t="s">
        <v>11</v>
      </c>
    </row>
    <row r="1831" spans="1:6" ht="27" customHeight="1" x14ac:dyDescent="0.25">
      <c r="A1831" s="2" t="s">
        <v>3027</v>
      </c>
      <c r="B1831" s="3">
        <v>44439.835416666669</v>
      </c>
      <c r="C1831" s="2" t="s">
        <v>2903</v>
      </c>
      <c r="D1831" s="2" t="s">
        <v>3028</v>
      </c>
      <c r="E1831" s="2" t="s">
        <v>58</v>
      </c>
      <c r="F1831" s="7" t="s">
        <v>101</v>
      </c>
    </row>
    <row r="1832" spans="1:6" ht="27" customHeight="1" x14ac:dyDescent="0.25">
      <c r="A1832" s="2" t="s">
        <v>3029</v>
      </c>
      <c r="B1832" s="3">
        <v>44439.923611111109</v>
      </c>
      <c r="C1832" s="2" t="s">
        <v>2903</v>
      </c>
      <c r="D1832" s="2" t="s">
        <v>292</v>
      </c>
      <c r="E1832" s="2" t="s">
        <v>290</v>
      </c>
      <c r="F1832" s="7" t="s">
        <v>11</v>
      </c>
    </row>
    <row r="1833" spans="1:6" ht="27" customHeight="1" x14ac:dyDescent="0.25">
      <c r="A1833" s="2" t="s">
        <v>3030</v>
      </c>
      <c r="B1833" s="3">
        <v>44439.770138888889</v>
      </c>
      <c r="C1833" s="2" t="s">
        <v>2903</v>
      </c>
      <c r="D1833" s="2" t="s">
        <v>2178</v>
      </c>
      <c r="E1833" s="2" t="s">
        <v>35</v>
      </c>
      <c r="F1833" s="7" t="s">
        <v>11</v>
      </c>
    </row>
    <row r="1834" spans="1:6" ht="27" customHeight="1" x14ac:dyDescent="0.25">
      <c r="A1834" s="2" t="s">
        <v>3031</v>
      </c>
      <c r="B1834" s="3">
        <v>44439.826388888891</v>
      </c>
      <c r="C1834" s="2" t="s">
        <v>2903</v>
      </c>
      <c r="D1834" s="2" t="s">
        <v>3032</v>
      </c>
      <c r="E1834" s="2" t="s">
        <v>41</v>
      </c>
      <c r="F1834" s="7" t="s">
        <v>11</v>
      </c>
    </row>
    <row r="1835" spans="1:6" ht="27" customHeight="1" x14ac:dyDescent="0.25">
      <c r="A1835" s="2" t="s">
        <v>3033</v>
      </c>
      <c r="B1835" s="3">
        <v>44440.729861111111</v>
      </c>
      <c r="C1835" s="2" t="s">
        <v>2903</v>
      </c>
      <c r="D1835" s="2" t="s">
        <v>2363</v>
      </c>
      <c r="E1835" s="2" t="s">
        <v>134</v>
      </c>
      <c r="F1835" s="7" t="s">
        <v>92</v>
      </c>
    </row>
    <row r="1836" spans="1:6" ht="27" customHeight="1" x14ac:dyDescent="0.25">
      <c r="A1836" s="2" t="s">
        <v>3034</v>
      </c>
      <c r="B1836" s="3">
        <v>44440.688194444447</v>
      </c>
      <c r="C1836" s="2" t="s">
        <v>2903</v>
      </c>
      <c r="D1836" s="2" t="s">
        <v>3035</v>
      </c>
      <c r="E1836" s="2" t="s">
        <v>808</v>
      </c>
      <c r="F1836" s="7" t="s">
        <v>101</v>
      </c>
    </row>
    <row r="1837" spans="1:6" ht="27" customHeight="1" x14ac:dyDescent="0.25">
      <c r="A1837" s="2" t="s">
        <v>3036</v>
      </c>
      <c r="B1837" s="3">
        <v>44440.767361111109</v>
      </c>
      <c r="C1837" s="2" t="s">
        <v>2903</v>
      </c>
      <c r="D1837" s="2" t="s">
        <v>3037</v>
      </c>
      <c r="E1837" s="2" t="s">
        <v>58</v>
      </c>
      <c r="F1837" s="7" t="s">
        <v>101</v>
      </c>
    </row>
    <row r="1838" spans="1:6" ht="27" customHeight="1" x14ac:dyDescent="0.25">
      <c r="A1838" s="2" t="s">
        <v>3038</v>
      </c>
      <c r="B1838" s="3">
        <v>44440.695138888892</v>
      </c>
      <c r="C1838" s="2" t="s">
        <v>2903</v>
      </c>
      <c r="D1838" s="2" t="s">
        <v>3039</v>
      </c>
      <c r="E1838" s="2" t="s">
        <v>58</v>
      </c>
      <c r="F1838" s="7" t="s">
        <v>21</v>
      </c>
    </row>
    <row r="1839" spans="1:6" ht="27" customHeight="1" x14ac:dyDescent="0.25">
      <c r="A1839" s="2" t="s">
        <v>3040</v>
      </c>
      <c r="B1839" s="3">
        <v>44440.557638888888</v>
      </c>
      <c r="C1839" s="2" t="s">
        <v>2903</v>
      </c>
      <c r="D1839" s="2" t="s">
        <v>3041</v>
      </c>
      <c r="E1839" s="2" t="s">
        <v>45</v>
      </c>
      <c r="F1839" s="7" t="s">
        <v>11</v>
      </c>
    </row>
    <row r="1840" spans="1:6" ht="27" customHeight="1" x14ac:dyDescent="0.25">
      <c r="A1840" s="2" t="s">
        <v>3042</v>
      </c>
      <c r="B1840" s="3">
        <v>44440.784722222219</v>
      </c>
      <c r="C1840" s="2" t="s">
        <v>2903</v>
      </c>
      <c r="D1840" s="2" t="s">
        <v>49</v>
      </c>
      <c r="E1840" s="2" t="s">
        <v>14</v>
      </c>
      <c r="F1840" s="7" t="s">
        <v>11</v>
      </c>
    </row>
    <row r="1841" spans="1:6" ht="27" customHeight="1" x14ac:dyDescent="0.25">
      <c r="A1841" s="2" t="s">
        <v>3043</v>
      </c>
      <c r="B1841" s="3">
        <v>44440.813194444447</v>
      </c>
      <c r="C1841" s="2" t="s">
        <v>2903</v>
      </c>
      <c r="D1841" s="2" t="s">
        <v>3044</v>
      </c>
      <c r="E1841" s="2" t="s">
        <v>142</v>
      </c>
      <c r="F1841" s="7" t="s">
        <v>11</v>
      </c>
    </row>
    <row r="1842" spans="1:6" ht="27" customHeight="1" x14ac:dyDescent="0.25">
      <c r="A1842" s="2" t="s">
        <v>3045</v>
      </c>
      <c r="B1842" s="3">
        <v>44440.814583333333</v>
      </c>
      <c r="C1842" s="2" t="s">
        <v>2903</v>
      </c>
      <c r="D1842" s="2" t="s">
        <v>605</v>
      </c>
      <c r="E1842" s="2" t="s">
        <v>14</v>
      </c>
      <c r="F1842" s="7" t="s">
        <v>11</v>
      </c>
    </row>
    <row r="1843" spans="1:6" ht="27" customHeight="1" x14ac:dyDescent="0.25">
      <c r="A1843" s="2" t="s">
        <v>3046</v>
      </c>
      <c r="B1843" s="3">
        <v>44440.815972222219</v>
      </c>
      <c r="C1843" s="2" t="s">
        <v>2903</v>
      </c>
      <c r="D1843" s="2" t="s">
        <v>253</v>
      </c>
      <c r="E1843" s="2" t="s">
        <v>30</v>
      </c>
      <c r="F1843" s="7" t="s">
        <v>11</v>
      </c>
    </row>
    <row r="1844" spans="1:6" ht="27" customHeight="1" x14ac:dyDescent="0.25">
      <c r="A1844" s="2" t="s">
        <v>3047</v>
      </c>
      <c r="B1844" s="3">
        <v>44440.944444444445</v>
      </c>
      <c r="C1844" s="2" t="s">
        <v>2903</v>
      </c>
      <c r="D1844" s="2" t="s">
        <v>812</v>
      </c>
      <c r="E1844" s="2" t="s">
        <v>35</v>
      </c>
      <c r="F1844" s="7" t="s">
        <v>11</v>
      </c>
    </row>
    <row r="1845" spans="1:6" ht="27" customHeight="1" x14ac:dyDescent="0.25">
      <c r="A1845" s="2" t="s">
        <v>3048</v>
      </c>
      <c r="B1845" s="3">
        <v>44442.600694444445</v>
      </c>
      <c r="C1845" s="2" t="s">
        <v>2903</v>
      </c>
      <c r="D1845" s="2" t="s">
        <v>3049</v>
      </c>
      <c r="E1845" s="2" t="s">
        <v>10</v>
      </c>
      <c r="F1845" s="7" t="s">
        <v>53</v>
      </c>
    </row>
    <row r="1846" spans="1:6" ht="27" customHeight="1" x14ac:dyDescent="0.25">
      <c r="A1846" s="2" t="s">
        <v>3050</v>
      </c>
      <c r="B1846" s="3">
        <v>44443.458333333336</v>
      </c>
      <c r="C1846" s="2" t="s">
        <v>2903</v>
      </c>
      <c r="D1846" s="2" t="s">
        <v>3051</v>
      </c>
      <c r="E1846" s="2" t="s">
        <v>35</v>
      </c>
      <c r="F1846" s="7" t="s">
        <v>53</v>
      </c>
    </row>
    <row r="1847" spans="1:6" ht="27" customHeight="1" x14ac:dyDescent="0.25">
      <c r="A1847" s="2" t="s">
        <v>3052</v>
      </c>
      <c r="B1847" s="3">
        <v>44443.456250000003</v>
      </c>
      <c r="C1847" s="2" t="s">
        <v>2903</v>
      </c>
      <c r="D1847" s="2" t="s">
        <v>3053</v>
      </c>
      <c r="E1847" s="2" t="s">
        <v>541</v>
      </c>
      <c r="F1847" s="7" t="s">
        <v>42</v>
      </c>
    </row>
    <row r="1848" spans="1:6" ht="27" customHeight="1" x14ac:dyDescent="0.25">
      <c r="A1848" s="2" t="s">
        <v>3054</v>
      </c>
      <c r="B1848" s="3">
        <v>44443.607638888891</v>
      </c>
      <c r="C1848" s="2" t="s">
        <v>2903</v>
      </c>
      <c r="D1848" s="2" t="s">
        <v>3055</v>
      </c>
      <c r="E1848" s="2" t="s">
        <v>72</v>
      </c>
      <c r="F1848" s="7" t="s">
        <v>42</v>
      </c>
    </row>
    <row r="1849" spans="1:6" ht="27" customHeight="1" x14ac:dyDescent="0.25">
      <c r="A1849" s="2" t="s">
        <v>3056</v>
      </c>
      <c r="B1849" s="3">
        <v>44444.518055555556</v>
      </c>
      <c r="C1849" s="2" t="s">
        <v>2903</v>
      </c>
      <c r="D1849" s="2" t="s">
        <v>3057</v>
      </c>
      <c r="E1849" s="2" t="s">
        <v>72</v>
      </c>
      <c r="F1849" s="7" t="s">
        <v>92</v>
      </c>
    </row>
    <row r="1850" spans="1:6" ht="27" customHeight="1" x14ac:dyDescent="0.25">
      <c r="A1850" s="2" t="s">
        <v>3058</v>
      </c>
      <c r="B1850" s="3">
        <v>44442.807638888888</v>
      </c>
      <c r="C1850" s="2" t="s">
        <v>2903</v>
      </c>
      <c r="D1850" s="2" t="s">
        <v>3059</v>
      </c>
      <c r="E1850" s="2" t="s">
        <v>2426</v>
      </c>
      <c r="F1850" s="7" t="s">
        <v>11</v>
      </c>
    </row>
    <row r="1851" spans="1:6" ht="27" customHeight="1" x14ac:dyDescent="0.25">
      <c r="A1851" s="2" t="s">
        <v>3060</v>
      </c>
      <c r="B1851" s="3">
        <v>44442.826388888891</v>
      </c>
      <c r="C1851" s="2" t="s">
        <v>2903</v>
      </c>
      <c r="D1851" s="2" t="s">
        <v>372</v>
      </c>
      <c r="E1851" s="2" t="s">
        <v>14</v>
      </c>
      <c r="F1851" s="7" t="s">
        <v>11</v>
      </c>
    </row>
    <row r="1852" spans="1:6" ht="27" customHeight="1" x14ac:dyDescent="0.25">
      <c r="A1852" s="2" t="s">
        <v>3061</v>
      </c>
      <c r="B1852" s="3">
        <v>44444.852777777778</v>
      </c>
      <c r="C1852" s="2" t="s">
        <v>2903</v>
      </c>
      <c r="D1852" s="2" t="s">
        <v>282</v>
      </c>
      <c r="E1852" s="2" t="s">
        <v>20</v>
      </c>
      <c r="F1852" s="7" t="s">
        <v>11</v>
      </c>
    </row>
    <row r="1853" spans="1:6" ht="27" customHeight="1" x14ac:dyDescent="0.25">
      <c r="A1853" s="2" t="s">
        <v>3062</v>
      </c>
      <c r="B1853" s="3">
        <v>44438.444444444445</v>
      </c>
      <c r="C1853" s="2" t="s">
        <v>2903</v>
      </c>
      <c r="D1853" s="2" t="s">
        <v>3063</v>
      </c>
      <c r="E1853" s="2" t="s">
        <v>134</v>
      </c>
      <c r="F1853" s="7" t="s">
        <v>21</v>
      </c>
    </row>
    <row r="1854" spans="1:6" ht="27" customHeight="1" x14ac:dyDescent="0.25">
      <c r="A1854" s="2" t="s">
        <v>3064</v>
      </c>
      <c r="B1854" s="3">
        <v>44442.555555555555</v>
      </c>
      <c r="C1854" s="2" t="s">
        <v>2903</v>
      </c>
      <c r="D1854" s="2" t="s">
        <v>220</v>
      </c>
      <c r="E1854" s="2" t="s">
        <v>10</v>
      </c>
      <c r="F1854" s="7" t="s">
        <v>21</v>
      </c>
    </row>
    <row r="1855" spans="1:6" ht="27" customHeight="1" x14ac:dyDescent="0.25">
      <c r="A1855" s="2" t="s">
        <v>3065</v>
      </c>
      <c r="B1855" s="3">
        <v>44445.595833333333</v>
      </c>
      <c r="C1855" s="2" t="s">
        <v>2903</v>
      </c>
      <c r="D1855" s="2" t="s">
        <v>3066</v>
      </c>
      <c r="E1855" s="2" t="s">
        <v>14</v>
      </c>
      <c r="F1855" s="7" t="s">
        <v>11</v>
      </c>
    </row>
    <row r="1856" spans="1:6" ht="27" customHeight="1" x14ac:dyDescent="0.25">
      <c r="A1856" s="2" t="s">
        <v>3067</v>
      </c>
      <c r="B1856" s="3">
        <v>44445.826388888891</v>
      </c>
      <c r="C1856" s="2" t="s">
        <v>2903</v>
      </c>
      <c r="D1856" s="2" t="s">
        <v>1630</v>
      </c>
      <c r="E1856" s="2" t="s">
        <v>17</v>
      </c>
      <c r="F1856" s="7" t="s">
        <v>11</v>
      </c>
    </row>
    <row r="1857" spans="1:6" ht="27" customHeight="1" x14ac:dyDescent="0.25">
      <c r="A1857" s="2" t="s">
        <v>3068</v>
      </c>
      <c r="B1857" s="3">
        <v>44426.479166666664</v>
      </c>
      <c r="C1857" s="2" t="s">
        <v>2903</v>
      </c>
      <c r="D1857" s="2" t="s">
        <v>3069</v>
      </c>
      <c r="E1857" s="2" t="s">
        <v>72</v>
      </c>
      <c r="F1857" s="7" t="s">
        <v>101</v>
      </c>
    </row>
    <row r="1858" spans="1:6" ht="27" customHeight="1" x14ac:dyDescent="0.25">
      <c r="A1858" s="2" t="s">
        <v>3070</v>
      </c>
      <c r="B1858" s="3">
        <v>44446.97152777778</v>
      </c>
      <c r="C1858" s="2" t="s">
        <v>2903</v>
      </c>
      <c r="D1858" s="2" t="s">
        <v>812</v>
      </c>
      <c r="E1858" s="2" t="s">
        <v>35</v>
      </c>
      <c r="F1858" s="7" t="s">
        <v>11</v>
      </c>
    </row>
    <row r="1859" spans="1:6" ht="27" customHeight="1" x14ac:dyDescent="0.25">
      <c r="A1859" s="2" t="s">
        <v>3071</v>
      </c>
      <c r="B1859" s="3">
        <v>44445.6875</v>
      </c>
      <c r="C1859" s="2" t="s">
        <v>2903</v>
      </c>
      <c r="D1859" s="2" t="s">
        <v>3072</v>
      </c>
      <c r="E1859" s="2" t="s">
        <v>72</v>
      </c>
      <c r="F1859" s="7" t="s">
        <v>21</v>
      </c>
    </row>
    <row r="1860" spans="1:6" ht="27" customHeight="1" x14ac:dyDescent="0.25">
      <c r="A1860" s="2" t="s">
        <v>3073</v>
      </c>
      <c r="B1860" s="3">
        <v>44446.784722222219</v>
      </c>
      <c r="C1860" s="2" t="s">
        <v>2903</v>
      </c>
      <c r="D1860" s="2" t="s">
        <v>596</v>
      </c>
      <c r="E1860" s="2" t="s">
        <v>134</v>
      </c>
      <c r="F1860" s="7" t="s">
        <v>21</v>
      </c>
    </row>
    <row r="1861" spans="1:6" ht="27" customHeight="1" x14ac:dyDescent="0.25">
      <c r="A1861" s="2" t="s">
        <v>3074</v>
      </c>
      <c r="B1861" s="3">
        <v>44447.726388888892</v>
      </c>
      <c r="C1861" s="2" t="s">
        <v>2903</v>
      </c>
      <c r="D1861" s="2" t="s">
        <v>3075</v>
      </c>
      <c r="E1861" s="2" t="s">
        <v>58</v>
      </c>
      <c r="F1861" s="7" t="s">
        <v>42</v>
      </c>
    </row>
    <row r="1862" spans="1:6" ht="27" customHeight="1" x14ac:dyDescent="0.25">
      <c r="A1862" s="2" t="s">
        <v>3076</v>
      </c>
      <c r="B1862" s="3">
        <v>44448.000694444447</v>
      </c>
      <c r="C1862" s="2" t="s">
        <v>2903</v>
      </c>
      <c r="D1862" s="2" t="s">
        <v>3077</v>
      </c>
      <c r="E1862" s="2" t="s">
        <v>58</v>
      </c>
      <c r="F1862" s="7" t="s">
        <v>101</v>
      </c>
    </row>
    <row r="1863" spans="1:6" ht="27" customHeight="1" x14ac:dyDescent="0.25">
      <c r="A1863" s="2" t="s">
        <v>3078</v>
      </c>
      <c r="B1863" s="3">
        <v>44447.799305555556</v>
      </c>
      <c r="C1863" s="2" t="s">
        <v>2903</v>
      </c>
      <c r="D1863" s="2" t="s">
        <v>3079</v>
      </c>
      <c r="E1863" s="2" t="s">
        <v>17</v>
      </c>
      <c r="F1863" s="7" t="s">
        <v>11</v>
      </c>
    </row>
    <row r="1864" spans="1:6" ht="27" customHeight="1" x14ac:dyDescent="0.25">
      <c r="A1864" s="2" t="s">
        <v>3080</v>
      </c>
      <c r="B1864" s="3">
        <v>44447.833333333336</v>
      </c>
      <c r="C1864" s="2" t="s">
        <v>2903</v>
      </c>
      <c r="D1864" s="2" t="s">
        <v>1094</v>
      </c>
      <c r="E1864" s="2" t="s">
        <v>14</v>
      </c>
      <c r="F1864" s="7" t="s">
        <v>11</v>
      </c>
    </row>
    <row r="1865" spans="1:6" ht="27" customHeight="1" x14ac:dyDescent="0.25">
      <c r="A1865" s="2" t="s">
        <v>3081</v>
      </c>
      <c r="B1865" s="3">
        <v>44448.504861111112</v>
      </c>
      <c r="C1865" s="2" t="s">
        <v>2903</v>
      </c>
      <c r="D1865" s="2" t="s">
        <v>3069</v>
      </c>
      <c r="E1865" s="2" t="s">
        <v>72</v>
      </c>
      <c r="F1865" s="7" t="s">
        <v>101</v>
      </c>
    </row>
    <row r="1866" spans="1:6" ht="27" customHeight="1" x14ac:dyDescent="0.25">
      <c r="A1866" s="2" t="s">
        <v>3082</v>
      </c>
      <c r="B1866" s="3">
        <v>44445</v>
      </c>
      <c r="C1866" s="2" t="s">
        <v>2903</v>
      </c>
      <c r="D1866" s="2" t="s">
        <v>3083</v>
      </c>
      <c r="E1866" s="2" t="s">
        <v>17</v>
      </c>
      <c r="F1866" s="7" t="s">
        <v>101</v>
      </c>
    </row>
    <row r="1867" spans="1:6" ht="27" customHeight="1" x14ac:dyDescent="0.25">
      <c r="A1867" s="2" t="s">
        <v>3084</v>
      </c>
      <c r="B1867" s="3">
        <v>44448.731944444444</v>
      </c>
      <c r="C1867" s="2" t="s">
        <v>2903</v>
      </c>
      <c r="D1867" s="2" t="s">
        <v>3085</v>
      </c>
      <c r="E1867" s="2" t="s">
        <v>72</v>
      </c>
      <c r="F1867" s="7" t="s">
        <v>21</v>
      </c>
    </row>
    <row r="1868" spans="1:6" ht="27" customHeight="1" x14ac:dyDescent="0.25">
      <c r="A1868" s="2" t="s">
        <v>3086</v>
      </c>
      <c r="B1868" s="3">
        <v>44448.936805555553</v>
      </c>
      <c r="C1868" s="2" t="s">
        <v>2903</v>
      </c>
      <c r="D1868" s="2" t="s">
        <v>1125</v>
      </c>
      <c r="E1868" s="2" t="s">
        <v>30</v>
      </c>
      <c r="F1868" s="7" t="s">
        <v>11</v>
      </c>
    </row>
    <row r="1869" spans="1:6" ht="27" customHeight="1" x14ac:dyDescent="0.25">
      <c r="A1869" s="2" t="s">
        <v>3087</v>
      </c>
      <c r="B1869" s="3">
        <v>44448.694444444445</v>
      </c>
      <c r="C1869" s="2" t="s">
        <v>2903</v>
      </c>
      <c r="D1869" s="2" t="s">
        <v>19</v>
      </c>
      <c r="E1869" s="2" t="s">
        <v>20</v>
      </c>
      <c r="F1869" s="7" t="s">
        <v>21</v>
      </c>
    </row>
    <row r="1870" spans="1:6" ht="27" customHeight="1" x14ac:dyDescent="0.25">
      <c r="A1870" s="2" t="s">
        <v>3088</v>
      </c>
      <c r="B1870" s="3">
        <v>44449.819444444445</v>
      </c>
      <c r="C1870" s="2" t="s">
        <v>2903</v>
      </c>
      <c r="D1870" s="2" t="s">
        <v>3089</v>
      </c>
      <c r="E1870" s="2" t="s">
        <v>10</v>
      </c>
      <c r="F1870" s="7" t="s">
        <v>53</v>
      </c>
    </row>
    <row r="1871" spans="1:6" ht="27" customHeight="1" x14ac:dyDescent="0.25">
      <c r="A1871" s="2" t="s">
        <v>3090</v>
      </c>
      <c r="B1871" s="3">
        <v>44449.805555555555</v>
      </c>
      <c r="C1871" s="2" t="s">
        <v>2903</v>
      </c>
      <c r="D1871" s="2" t="s">
        <v>964</v>
      </c>
      <c r="E1871" s="2" t="s">
        <v>10</v>
      </c>
      <c r="F1871" s="7" t="s">
        <v>92</v>
      </c>
    </row>
    <row r="1872" spans="1:6" ht="27" customHeight="1" x14ac:dyDescent="0.25">
      <c r="A1872" s="2" t="s">
        <v>3091</v>
      </c>
      <c r="B1872" s="3">
        <v>44449.71875</v>
      </c>
      <c r="C1872" s="2" t="s">
        <v>2903</v>
      </c>
      <c r="D1872" s="2" t="s">
        <v>3092</v>
      </c>
      <c r="E1872" s="2" t="s">
        <v>35</v>
      </c>
      <c r="F1872" s="7" t="s">
        <v>11</v>
      </c>
    </row>
    <row r="1873" spans="1:6" ht="27" customHeight="1" x14ac:dyDescent="0.25">
      <c r="A1873" s="2" t="s">
        <v>3093</v>
      </c>
      <c r="B1873" s="3">
        <v>44449.761805555558</v>
      </c>
      <c r="C1873" s="2" t="s">
        <v>2903</v>
      </c>
      <c r="D1873" s="2" t="s">
        <v>3094</v>
      </c>
      <c r="E1873" s="2" t="s">
        <v>1219</v>
      </c>
      <c r="F1873" s="7" t="s">
        <v>101</v>
      </c>
    </row>
    <row r="1874" spans="1:6" ht="27" customHeight="1" x14ac:dyDescent="0.25">
      <c r="A1874" s="2" t="s">
        <v>3095</v>
      </c>
      <c r="B1874" s="3">
        <v>44450.850694444445</v>
      </c>
      <c r="C1874" s="2" t="s">
        <v>2903</v>
      </c>
      <c r="D1874" s="2" t="s">
        <v>3096</v>
      </c>
      <c r="E1874" s="2" t="s">
        <v>58</v>
      </c>
      <c r="F1874" s="7" t="s">
        <v>101</v>
      </c>
    </row>
    <row r="1875" spans="1:6" ht="27" customHeight="1" x14ac:dyDescent="0.25">
      <c r="A1875" s="2" t="s">
        <v>3097</v>
      </c>
      <c r="B1875" s="3">
        <v>44450.879861111112</v>
      </c>
      <c r="C1875" s="2" t="s">
        <v>2903</v>
      </c>
      <c r="D1875" s="2" t="s">
        <v>3098</v>
      </c>
      <c r="E1875" s="2" t="s">
        <v>321</v>
      </c>
      <c r="F1875" s="7" t="s">
        <v>11</v>
      </c>
    </row>
    <row r="1876" spans="1:6" ht="27" customHeight="1" x14ac:dyDescent="0.25">
      <c r="A1876" s="2" t="s">
        <v>3099</v>
      </c>
      <c r="B1876" s="3">
        <v>44450.883333333331</v>
      </c>
      <c r="C1876" s="2" t="s">
        <v>2903</v>
      </c>
      <c r="D1876" s="2" t="s">
        <v>3100</v>
      </c>
      <c r="E1876" s="2" t="s">
        <v>321</v>
      </c>
      <c r="F1876" s="7" t="s">
        <v>11</v>
      </c>
    </row>
    <row r="1877" spans="1:6" ht="27" customHeight="1" x14ac:dyDescent="0.25">
      <c r="A1877" s="2" t="s">
        <v>3101</v>
      </c>
      <c r="B1877" s="3">
        <v>44451.811805555553</v>
      </c>
      <c r="C1877" s="2" t="s">
        <v>2903</v>
      </c>
      <c r="D1877" s="2" t="s">
        <v>3102</v>
      </c>
      <c r="E1877" s="2" t="s">
        <v>58</v>
      </c>
      <c r="F1877" s="7" t="s">
        <v>101</v>
      </c>
    </row>
    <row r="1878" spans="1:6" ht="27" customHeight="1" x14ac:dyDescent="0.25">
      <c r="A1878" s="2" t="s">
        <v>3103</v>
      </c>
      <c r="B1878" s="3">
        <v>44451.029166666667</v>
      </c>
      <c r="C1878" s="2" t="s">
        <v>2903</v>
      </c>
      <c r="D1878" s="2" t="s">
        <v>658</v>
      </c>
      <c r="E1878" s="2" t="s">
        <v>151</v>
      </c>
      <c r="F1878" s="7" t="s">
        <v>21</v>
      </c>
    </row>
    <row r="1879" spans="1:6" ht="27" customHeight="1" x14ac:dyDescent="0.25">
      <c r="A1879" s="2" t="s">
        <v>3104</v>
      </c>
      <c r="B1879" s="3">
        <v>44451.940972222219</v>
      </c>
      <c r="C1879" s="2" t="s">
        <v>2903</v>
      </c>
      <c r="D1879" s="2" t="s">
        <v>3105</v>
      </c>
      <c r="E1879" s="2" t="s">
        <v>58</v>
      </c>
      <c r="F1879" s="7" t="s">
        <v>11</v>
      </c>
    </row>
    <row r="1880" spans="1:6" ht="27" customHeight="1" x14ac:dyDescent="0.25">
      <c r="A1880" s="2" t="s">
        <v>3106</v>
      </c>
      <c r="B1880" s="3">
        <v>44450.530555555553</v>
      </c>
      <c r="C1880" s="2" t="s">
        <v>2903</v>
      </c>
      <c r="D1880" s="2" t="s">
        <v>1010</v>
      </c>
      <c r="E1880" s="2" t="s">
        <v>17</v>
      </c>
      <c r="F1880" s="7" t="s">
        <v>11</v>
      </c>
    </row>
    <row r="1881" spans="1:6" ht="27" customHeight="1" x14ac:dyDescent="0.25">
      <c r="A1881" s="2" t="s">
        <v>3107</v>
      </c>
      <c r="B1881" s="3">
        <v>44450.8125</v>
      </c>
      <c r="C1881" s="2" t="s">
        <v>2903</v>
      </c>
      <c r="D1881" s="2" t="s">
        <v>466</v>
      </c>
      <c r="E1881" s="2" t="s">
        <v>14</v>
      </c>
      <c r="F1881" s="7" t="s">
        <v>11</v>
      </c>
    </row>
    <row r="1882" spans="1:6" ht="27" customHeight="1" x14ac:dyDescent="0.25">
      <c r="A1882" s="2" t="s">
        <v>3108</v>
      </c>
      <c r="B1882" s="3">
        <v>44451.613888888889</v>
      </c>
      <c r="C1882" s="2" t="s">
        <v>2903</v>
      </c>
      <c r="D1882" s="2" t="s">
        <v>3109</v>
      </c>
      <c r="E1882" s="2" t="s">
        <v>10</v>
      </c>
      <c r="F1882" s="7" t="s">
        <v>11</v>
      </c>
    </row>
    <row r="1883" spans="1:6" ht="27" customHeight="1" x14ac:dyDescent="0.25">
      <c r="A1883" s="2" t="s">
        <v>3110</v>
      </c>
      <c r="B1883" s="3">
        <v>44444.758333333331</v>
      </c>
      <c r="C1883" s="2" t="s">
        <v>2903</v>
      </c>
      <c r="D1883" s="2" t="s">
        <v>3111</v>
      </c>
      <c r="E1883" s="2" t="s">
        <v>1771</v>
      </c>
      <c r="F1883" s="7" t="s">
        <v>101</v>
      </c>
    </row>
    <row r="1884" spans="1:6" ht="27" customHeight="1" x14ac:dyDescent="0.25">
      <c r="A1884" s="2" t="s">
        <v>3112</v>
      </c>
      <c r="B1884" s="3">
        <v>44449.711805555555</v>
      </c>
      <c r="C1884" s="2" t="s">
        <v>2903</v>
      </c>
      <c r="D1884" s="2" t="s">
        <v>2065</v>
      </c>
      <c r="E1884" s="2" t="s">
        <v>20</v>
      </c>
      <c r="F1884" s="7" t="s">
        <v>333</v>
      </c>
    </row>
    <row r="1885" spans="1:6" ht="27" customHeight="1" x14ac:dyDescent="0.25">
      <c r="A1885" s="2" t="s">
        <v>3113</v>
      </c>
      <c r="B1885" s="3">
        <v>44445.795138888891</v>
      </c>
      <c r="C1885" s="2" t="s">
        <v>2903</v>
      </c>
      <c r="D1885" s="2" t="s">
        <v>3114</v>
      </c>
      <c r="E1885" s="2" t="s">
        <v>134</v>
      </c>
      <c r="F1885" s="7" t="s">
        <v>333</v>
      </c>
    </row>
    <row r="1886" spans="1:6" ht="27" customHeight="1" x14ac:dyDescent="0.25">
      <c r="A1886" s="2" t="s">
        <v>3115</v>
      </c>
      <c r="B1886" s="3">
        <v>44450.708333333336</v>
      </c>
      <c r="C1886" s="2" t="s">
        <v>2903</v>
      </c>
      <c r="D1886" s="2" t="s">
        <v>3116</v>
      </c>
      <c r="E1886" s="2" t="s">
        <v>422</v>
      </c>
      <c r="F1886" s="7" t="s">
        <v>59</v>
      </c>
    </row>
    <row r="1887" spans="1:6" ht="27" customHeight="1" x14ac:dyDescent="0.25">
      <c r="A1887" s="2" t="s">
        <v>3117</v>
      </c>
      <c r="B1887" s="3">
        <v>44451.541666666664</v>
      </c>
      <c r="C1887" s="2" t="s">
        <v>2903</v>
      </c>
      <c r="D1887" s="2" t="s">
        <v>3118</v>
      </c>
      <c r="E1887" s="2" t="s">
        <v>422</v>
      </c>
      <c r="F1887" s="7" t="s">
        <v>59</v>
      </c>
    </row>
    <row r="1888" spans="1:6" ht="27" customHeight="1" x14ac:dyDescent="0.25">
      <c r="A1888" s="2" t="s">
        <v>3119</v>
      </c>
      <c r="B1888" s="3">
        <v>44452.629166666666</v>
      </c>
      <c r="C1888" s="2" t="s">
        <v>3120</v>
      </c>
      <c r="D1888" s="2" t="s">
        <v>3121</v>
      </c>
      <c r="E1888" s="2" t="s">
        <v>808</v>
      </c>
      <c r="F1888" s="7" t="s">
        <v>21</v>
      </c>
    </row>
    <row r="1889" spans="1:6" ht="27" customHeight="1" x14ac:dyDescent="0.25">
      <c r="A1889" s="2" t="s">
        <v>3122</v>
      </c>
      <c r="B1889" s="3">
        <v>44452.864583333336</v>
      </c>
      <c r="C1889" s="2" t="s">
        <v>3120</v>
      </c>
      <c r="D1889" s="2" t="s">
        <v>3123</v>
      </c>
      <c r="E1889" s="2" t="s">
        <v>904</v>
      </c>
      <c r="F1889" s="7" t="s">
        <v>101</v>
      </c>
    </row>
    <row r="1890" spans="1:6" ht="27" customHeight="1" x14ac:dyDescent="0.25">
      <c r="A1890" s="2" t="s">
        <v>3124</v>
      </c>
      <c r="B1890" s="3">
        <v>44453.231249999997</v>
      </c>
      <c r="C1890" s="2" t="s">
        <v>3120</v>
      </c>
      <c r="D1890" s="2" t="s">
        <v>3125</v>
      </c>
      <c r="E1890" s="2" t="s">
        <v>422</v>
      </c>
      <c r="F1890" s="7" t="s">
        <v>42</v>
      </c>
    </row>
    <row r="1891" spans="1:6" ht="27" customHeight="1" x14ac:dyDescent="0.25">
      <c r="A1891" s="2" t="s">
        <v>3126</v>
      </c>
      <c r="B1891" s="3">
        <v>44452.763194444444</v>
      </c>
      <c r="C1891" s="2" t="s">
        <v>3120</v>
      </c>
      <c r="D1891" s="2" t="s">
        <v>3127</v>
      </c>
      <c r="E1891" s="2" t="s">
        <v>10</v>
      </c>
      <c r="F1891" s="7" t="s">
        <v>11</v>
      </c>
    </row>
    <row r="1892" spans="1:6" ht="27" customHeight="1" x14ac:dyDescent="0.25">
      <c r="A1892" s="2" t="s">
        <v>3128</v>
      </c>
      <c r="B1892" s="3">
        <v>44452.770138888889</v>
      </c>
      <c r="C1892" s="2" t="s">
        <v>3120</v>
      </c>
      <c r="D1892" s="2" t="s">
        <v>858</v>
      </c>
      <c r="E1892" s="2" t="s">
        <v>45</v>
      </c>
      <c r="F1892" s="7" t="s">
        <v>11</v>
      </c>
    </row>
    <row r="1893" spans="1:6" ht="27" customHeight="1" x14ac:dyDescent="0.25">
      <c r="A1893" s="2" t="s">
        <v>3129</v>
      </c>
      <c r="B1893" s="3">
        <v>44452.901388888888</v>
      </c>
      <c r="C1893" s="2" t="s">
        <v>3120</v>
      </c>
      <c r="D1893" s="2" t="s">
        <v>372</v>
      </c>
      <c r="E1893" s="2" t="s">
        <v>14</v>
      </c>
      <c r="F1893" s="7" t="s">
        <v>11</v>
      </c>
    </row>
    <row r="1894" spans="1:6" ht="27" customHeight="1" x14ac:dyDescent="0.25">
      <c r="A1894" s="2" t="s">
        <v>3130</v>
      </c>
      <c r="B1894" s="3">
        <v>44453.640972222223</v>
      </c>
      <c r="C1894" s="2" t="s">
        <v>3120</v>
      </c>
      <c r="D1894" s="2" t="s">
        <v>3131</v>
      </c>
      <c r="E1894" s="2" t="s">
        <v>58</v>
      </c>
      <c r="F1894" s="7" t="s">
        <v>21</v>
      </c>
    </row>
    <row r="1895" spans="1:6" ht="27" customHeight="1" x14ac:dyDescent="0.25">
      <c r="A1895" s="2" t="s">
        <v>3132</v>
      </c>
      <c r="B1895" s="3">
        <v>44453.62222222222</v>
      </c>
      <c r="C1895" s="2" t="s">
        <v>3120</v>
      </c>
      <c r="D1895" s="2" t="s">
        <v>1094</v>
      </c>
      <c r="E1895" s="2" t="s">
        <v>14</v>
      </c>
      <c r="F1895" s="7" t="s">
        <v>11</v>
      </c>
    </row>
    <row r="1896" spans="1:6" ht="27" customHeight="1" x14ac:dyDescent="0.25">
      <c r="A1896" s="2" t="s">
        <v>3133</v>
      </c>
      <c r="B1896" s="3">
        <v>44453.722222222219</v>
      </c>
      <c r="C1896" s="2" t="s">
        <v>3120</v>
      </c>
      <c r="D1896" s="2" t="s">
        <v>2380</v>
      </c>
      <c r="E1896" s="2" t="s">
        <v>35</v>
      </c>
      <c r="F1896" s="7" t="s">
        <v>11</v>
      </c>
    </row>
    <row r="1897" spans="1:6" ht="27" customHeight="1" x14ac:dyDescent="0.25">
      <c r="A1897" s="2" t="s">
        <v>3134</v>
      </c>
      <c r="B1897" s="3">
        <v>44454.680555555555</v>
      </c>
      <c r="C1897" s="2" t="s">
        <v>3120</v>
      </c>
      <c r="D1897" s="2" t="s">
        <v>3135</v>
      </c>
      <c r="E1897" s="2" t="s">
        <v>3136</v>
      </c>
      <c r="F1897" s="7" t="s">
        <v>101</v>
      </c>
    </row>
    <row r="1898" spans="1:6" ht="27" customHeight="1" x14ac:dyDescent="0.25">
      <c r="A1898" s="2" t="s">
        <v>3137</v>
      </c>
      <c r="B1898" s="3">
        <v>44454.811111111114</v>
      </c>
      <c r="C1898" s="2" t="s">
        <v>3120</v>
      </c>
      <c r="D1898" s="2" t="s">
        <v>3138</v>
      </c>
      <c r="E1898" s="2" t="s">
        <v>58</v>
      </c>
      <c r="F1898" s="7" t="s">
        <v>101</v>
      </c>
    </row>
    <row r="1899" spans="1:6" ht="27" customHeight="1" x14ac:dyDescent="0.25">
      <c r="A1899" s="2" t="s">
        <v>3139</v>
      </c>
      <c r="B1899" s="3">
        <v>44454.833333333336</v>
      </c>
      <c r="C1899" s="2" t="s">
        <v>3120</v>
      </c>
      <c r="D1899" s="2" t="s">
        <v>3140</v>
      </c>
      <c r="E1899" s="2" t="s">
        <v>290</v>
      </c>
      <c r="F1899" s="7" t="s">
        <v>101</v>
      </c>
    </row>
    <row r="1900" spans="1:6" ht="27" customHeight="1" x14ac:dyDescent="0.25">
      <c r="A1900" s="2" t="s">
        <v>3141</v>
      </c>
      <c r="B1900" s="3">
        <v>44454.890972222223</v>
      </c>
      <c r="C1900" s="2" t="s">
        <v>3120</v>
      </c>
      <c r="D1900" s="2" t="s">
        <v>3142</v>
      </c>
      <c r="E1900" s="2" t="s">
        <v>290</v>
      </c>
      <c r="F1900" s="7" t="s">
        <v>53</v>
      </c>
    </row>
    <row r="1901" spans="1:6" ht="27" customHeight="1" x14ac:dyDescent="0.25">
      <c r="A1901" s="2" t="s">
        <v>3143</v>
      </c>
      <c r="B1901" s="3">
        <v>44454.666666666664</v>
      </c>
      <c r="C1901" s="2" t="s">
        <v>3120</v>
      </c>
      <c r="D1901" s="2" t="s">
        <v>368</v>
      </c>
      <c r="E1901" s="2" t="s">
        <v>45</v>
      </c>
      <c r="F1901" s="7" t="s">
        <v>11</v>
      </c>
    </row>
    <row r="1902" spans="1:6" ht="27" customHeight="1" x14ac:dyDescent="0.25">
      <c r="A1902" s="2" t="s">
        <v>3144</v>
      </c>
      <c r="B1902" s="3">
        <v>44454.716666666667</v>
      </c>
      <c r="C1902" s="2" t="s">
        <v>3120</v>
      </c>
      <c r="D1902" s="2" t="s">
        <v>734</v>
      </c>
      <c r="E1902" s="2" t="s">
        <v>35</v>
      </c>
      <c r="F1902" s="7" t="s">
        <v>11</v>
      </c>
    </row>
    <row r="1903" spans="1:6" ht="27" customHeight="1" x14ac:dyDescent="0.25">
      <c r="A1903" s="2" t="s">
        <v>3145</v>
      </c>
      <c r="B1903" s="3">
        <v>44454.806944444441</v>
      </c>
      <c r="C1903" s="2" t="s">
        <v>3120</v>
      </c>
      <c r="D1903" s="2" t="s">
        <v>2284</v>
      </c>
      <c r="E1903" s="2" t="s">
        <v>14</v>
      </c>
      <c r="F1903" s="7" t="s">
        <v>11</v>
      </c>
    </row>
    <row r="1904" spans="1:6" ht="27" customHeight="1" x14ac:dyDescent="0.25">
      <c r="A1904" s="2" t="s">
        <v>3146</v>
      </c>
      <c r="B1904" s="3">
        <v>44454.864583333336</v>
      </c>
      <c r="C1904" s="2" t="s">
        <v>3120</v>
      </c>
      <c r="D1904" s="2" t="s">
        <v>3147</v>
      </c>
      <c r="E1904" s="2" t="s">
        <v>20</v>
      </c>
      <c r="F1904" s="7" t="s">
        <v>11</v>
      </c>
    </row>
    <row r="1905" spans="1:6" ht="27" customHeight="1" x14ac:dyDescent="0.25">
      <c r="A1905" s="2" t="s">
        <v>3148</v>
      </c>
      <c r="B1905" s="3">
        <v>44455.447916666664</v>
      </c>
      <c r="C1905" s="2" t="s">
        <v>3120</v>
      </c>
      <c r="D1905" s="2" t="s">
        <v>2263</v>
      </c>
      <c r="E1905" s="2" t="s">
        <v>134</v>
      </c>
      <c r="F1905" s="7" t="s">
        <v>101</v>
      </c>
    </row>
    <row r="1906" spans="1:6" ht="27" customHeight="1" x14ac:dyDescent="0.25">
      <c r="A1906" s="2" t="s">
        <v>3149</v>
      </c>
      <c r="B1906" s="3">
        <v>44455.807638888888</v>
      </c>
      <c r="C1906" s="2" t="s">
        <v>3120</v>
      </c>
      <c r="D1906" s="2" t="s">
        <v>3150</v>
      </c>
      <c r="E1906" s="2" t="s">
        <v>321</v>
      </c>
      <c r="F1906" s="7" t="s">
        <v>11</v>
      </c>
    </row>
    <row r="1907" spans="1:6" ht="27" customHeight="1" x14ac:dyDescent="0.25">
      <c r="A1907" s="2" t="s">
        <v>3151</v>
      </c>
      <c r="B1907" s="3">
        <v>44455.81527777778</v>
      </c>
      <c r="C1907" s="2" t="s">
        <v>3120</v>
      </c>
      <c r="D1907" s="2" t="s">
        <v>3152</v>
      </c>
      <c r="E1907" s="2" t="s">
        <v>58</v>
      </c>
      <c r="F1907" s="7" t="s">
        <v>333</v>
      </c>
    </row>
    <row r="1908" spans="1:6" ht="27" customHeight="1" x14ac:dyDescent="0.25">
      <c r="A1908" s="2" t="s">
        <v>3153</v>
      </c>
      <c r="B1908" s="3">
        <v>44456.013194444444</v>
      </c>
      <c r="C1908" s="2" t="s">
        <v>3120</v>
      </c>
      <c r="D1908" s="2" t="s">
        <v>1873</v>
      </c>
      <c r="E1908" s="2" t="s">
        <v>58</v>
      </c>
      <c r="F1908" s="7" t="s">
        <v>101</v>
      </c>
    </row>
    <row r="1909" spans="1:6" ht="27" customHeight="1" x14ac:dyDescent="0.25">
      <c r="A1909" s="2" t="s">
        <v>3154</v>
      </c>
      <c r="B1909" s="3">
        <v>44455.704861111109</v>
      </c>
      <c r="C1909" s="2" t="s">
        <v>3120</v>
      </c>
      <c r="D1909" s="2" t="s">
        <v>32</v>
      </c>
      <c r="E1909" s="2" t="s">
        <v>14</v>
      </c>
      <c r="F1909" s="7" t="s">
        <v>11</v>
      </c>
    </row>
    <row r="1910" spans="1:6" ht="27" customHeight="1" x14ac:dyDescent="0.25">
      <c r="A1910" s="2" t="s">
        <v>3155</v>
      </c>
      <c r="B1910" s="3">
        <v>44455.705555555556</v>
      </c>
      <c r="C1910" s="2" t="s">
        <v>3120</v>
      </c>
      <c r="D1910" s="2" t="s">
        <v>433</v>
      </c>
      <c r="E1910" s="2" t="s">
        <v>336</v>
      </c>
      <c r="F1910" s="7" t="s">
        <v>11</v>
      </c>
    </row>
    <row r="1911" spans="1:6" ht="27" customHeight="1" x14ac:dyDescent="0.25">
      <c r="A1911" s="2" t="s">
        <v>3156</v>
      </c>
      <c r="B1911" s="3">
        <v>44455.659722222219</v>
      </c>
      <c r="C1911" s="2" t="s">
        <v>3120</v>
      </c>
      <c r="D1911" s="2" t="s">
        <v>3157</v>
      </c>
      <c r="E1911" s="2" t="s">
        <v>134</v>
      </c>
      <c r="F1911" s="7" t="s">
        <v>53</v>
      </c>
    </row>
    <row r="1912" spans="1:6" ht="27" customHeight="1" x14ac:dyDescent="0.25">
      <c r="A1912" s="2" t="s">
        <v>3158</v>
      </c>
      <c r="B1912" s="3">
        <v>44455.875</v>
      </c>
      <c r="C1912" s="2" t="s">
        <v>3120</v>
      </c>
      <c r="D1912" s="2" t="s">
        <v>3159</v>
      </c>
      <c r="E1912" s="2" t="s">
        <v>808</v>
      </c>
      <c r="F1912" s="7" t="s">
        <v>257</v>
      </c>
    </row>
    <row r="1913" spans="1:6" ht="27" customHeight="1" x14ac:dyDescent="0.25">
      <c r="A1913" s="2" t="s">
        <v>3160</v>
      </c>
      <c r="B1913" s="3">
        <v>44452.930555555555</v>
      </c>
      <c r="C1913" s="2" t="s">
        <v>3120</v>
      </c>
      <c r="D1913" s="2" t="s">
        <v>220</v>
      </c>
      <c r="E1913" s="2" t="s">
        <v>10</v>
      </c>
      <c r="F1913" s="7" t="s">
        <v>21</v>
      </c>
    </row>
    <row r="1914" spans="1:6" ht="27" customHeight="1" x14ac:dyDescent="0.25">
      <c r="A1914" s="2" t="s">
        <v>3161</v>
      </c>
      <c r="B1914" s="3">
        <v>44452.725694444445</v>
      </c>
      <c r="C1914" s="2" t="s">
        <v>3120</v>
      </c>
      <c r="D1914" s="2" t="s">
        <v>19</v>
      </c>
      <c r="E1914" s="2" t="s">
        <v>20</v>
      </c>
      <c r="F1914" s="7" t="s">
        <v>21</v>
      </c>
    </row>
    <row r="1915" spans="1:6" ht="27" customHeight="1" x14ac:dyDescent="0.25">
      <c r="A1915" s="2" t="s">
        <v>3162</v>
      </c>
      <c r="B1915" s="3">
        <v>44456.524305555555</v>
      </c>
      <c r="C1915" s="2" t="s">
        <v>3120</v>
      </c>
      <c r="D1915" s="2" t="s">
        <v>3163</v>
      </c>
      <c r="E1915" s="2" t="s">
        <v>218</v>
      </c>
      <c r="F1915" s="7" t="s">
        <v>101</v>
      </c>
    </row>
    <row r="1916" spans="1:6" ht="27" customHeight="1" x14ac:dyDescent="0.25">
      <c r="A1916" s="2" t="s">
        <v>3164</v>
      </c>
      <c r="B1916" s="3">
        <v>44454.621527777781</v>
      </c>
      <c r="C1916" s="2" t="s">
        <v>3120</v>
      </c>
      <c r="D1916" s="2" t="s">
        <v>19</v>
      </c>
      <c r="E1916" s="2" t="s">
        <v>20</v>
      </c>
      <c r="F1916" s="7" t="s">
        <v>21</v>
      </c>
    </row>
    <row r="1917" spans="1:6" ht="27" customHeight="1" x14ac:dyDescent="0.25">
      <c r="A1917" s="2" t="s">
        <v>3165</v>
      </c>
      <c r="B1917" s="3">
        <v>44455.496527777781</v>
      </c>
      <c r="C1917" s="2" t="s">
        <v>3120</v>
      </c>
      <c r="D1917" s="2" t="s">
        <v>3166</v>
      </c>
      <c r="E1917" s="2" t="s">
        <v>134</v>
      </c>
      <c r="F1917" s="7" t="s">
        <v>333</v>
      </c>
    </row>
    <row r="1918" spans="1:6" ht="27" customHeight="1" x14ac:dyDescent="0.25">
      <c r="A1918" s="2" t="s">
        <v>3167</v>
      </c>
      <c r="B1918" s="3">
        <v>44456.755555555559</v>
      </c>
      <c r="C1918" s="2" t="s">
        <v>3120</v>
      </c>
      <c r="D1918" s="2" t="s">
        <v>2363</v>
      </c>
      <c r="E1918" s="2" t="s">
        <v>134</v>
      </c>
      <c r="F1918" s="7" t="s">
        <v>92</v>
      </c>
    </row>
    <row r="1919" spans="1:6" ht="27" customHeight="1" x14ac:dyDescent="0.25">
      <c r="A1919" s="2" t="s">
        <v>3168</v>
      </c>
      <c r="B1919" s="3">
        <v>44456.71597222222</v>
      </c>
      <c r="C1919" s="2" t="s">
        <v>3120</v>
      </c>
      <c r="D1919" s="2" t="s">
        <v>843</v>
      </c>
      <c r="E1919" s="2" t="s">
        <v>14</v>
      </c>
      <c r="F1919" s="7" t="s">
        <v>11</v>
      </c>
    </row>
    <row r="1920" spans="1:6" ht="27" customHeight="1" x14ac:dyDescent="0.25">
      <c r="A1920" s="2" t="s">
        <v>3169</v>
      </c>
      <c r="B1920" s="3">
        <v>44457.520833333336</v>
      </c>
      <c r="C1920" s="2" t="s">
        <v>3120</v>
      </c>
      <c r="D1920" s="2" t="s">
        <v>3170</v>
      </c>
      <c r="E1920" s="2" t="s">
        <v>72</v>
      </c>
      <c r="F1920" s="7" t="s">
        <v>21</v>
      </c>
    </row>
    <row r="1921" spans="1:6" ht="27" customHeight="1" x14ac:dyDescent="0.25">
      <c r="A1921" s="2" t="s">
        <v>3171</v>
      </c>
      <c r="B1921" s="3">
        <v>44457.631249999999</v>
      </c>
      <c r="C1921" s="2" t="s">
        <v>3120</v>
      </c>
      <c r="D1921" s="2" t="s">
        <v>3172</v>
      </c>
      <c r="E1921" s="2" t="s">
        <v>58</v>
      </c>
      <c r="F1921" s="7" t="s">
        <v>21</v>
      </c>
    </row>
    <row r="1922" spans="1:6" ht="27" customHeight="1" x14ac:dyDescent="0.25">
      <c r="A1922" s="2" t="s">
        <v>3173</v>
      </c>
      <c r="B1922" s="3">
        <v>44457.95</v>
      </c>
      <c r="C1922" s="2" t="s">
        <v>3120</v>
      </c>
      <c r="D1922" s="2" t="s">
        <v>3174</v>
      </c>
      <c r="E1922" s="2" t="s">
        <v>100</v>
      </c>
      <c r="F1922" s="7" t="s">
        <v>101</v>
      </c>
    </row>
    <row r="1923" spans="1:6" ht="27" customHeight="1" x14ac:dyDescent="0.25">
      <c r="A1923" s="2" t="s">
        <v>3175</v>
      </c>
      <c r="B1923" s="3">
        <v>44457.916666666664</v>
      </c>
      <c r="C1923" s="2" t="s">
        <v>3120</v>
      </c>
      <c r="D1923" s="2" t="s">
        <v>282</v>
      </c>
      <c r="E1923" s="2" t="s">
        <v>20</v>
      </c>
      <c r="F1923" s="7" t="s">
        <v>11</v>
      </c>
    </row>
    <row r="1924" spans="1:6" ht="27" customHeight="1" x14ac:dyDescent="0.25">
      <c r="A1924" s="2" t="s">
        <v>3176</v>
      </c>
      <c r="B1924" s="3">
        <v>44458.556250000001</v>
      </c>
      <c r="C1924" s="2" t="s">
        <v>3120</v>
      </c>
      <c r="D1924" s="2" t="s">
        <v>3177</v>
      </c>
      <c r="E1924" s="2" t="s">
        <v>422</v>
      </c>
      <c r="F1924" s="7" t="s">
        <v>11</v>
      </c>
    </row>
    <row r="1925" spans="1:6" ht="27" customHeight="1" x14ac:dyDescent="0.25">
      <c r="A1925" s="2" t="s">
        <v>3178</v>
      </c>
      <c r="B1925" s="3">
        <v>44458.855555555558</v>
      </c>
      <c r="C1925" s="2" t="s">
        <v>3120</v>
      </c>
      <c r="D1925" s="2" t="s">
        <v>3179</v>
      </c>
      <c r="E1925" s="2" t="s">
        <v>134</v>
      </c>
      <c r="F1925" s="7" t="s">
        <v>21</v>
      </c>
    </row>
    <row r="1926" spans="1:6" ht="27" customHeight="1" x14ac:dyDescent="0.25">
      <c r="A1926" s="2" t="s">
        <v>3180</v>
      </c>
      <c r="B1926" s="3">
        <v>44456.6875</v>
      </c>
      <c r="C1926" s="2" t="s">
        <v>3120</v>
      </c>
      <c r="D1926" s="2" t="s">
        <v>1810</v>
      </c>
      <c r="E1926" s="2" t="s">
        <v>116</v>
      </c>
      <c r="F1926" s="7" t="s">
        <v>11</v>
      </c>
    </row>
    <row r="1927" spans="1:6" ht="27" customHeight="1" x14ac:dyDescent="0.25">
      <c r="A1927" s="2" t="s">
        <v>3181</v>
      </c>
      <c r="B1927" s="3">
        <v>44456.730555555558</v>
      </c>
      <c r="C1927" s="2" t="s">
        <v>3120</v>
      </c>
      <c r="D1927" s="2" t="s">
        <v>1595</v>
      </c>
      <c r="E1927" s="2" t="s">
        <v>10</v>
      </c>
      <c r="F1927" s="7" t="s">
        <v>11</v>
      </c>
    </row>
    <row r="1928" spans="1:6" ht="27" customHeight="1" x14ac:dyDescent="0.25">
      <c r="A1928" s="2" t="s">
        <v>3182</v>
      </c>
      <c r="B1928" s="3">
        <v>44456.892361111109</v>
      </c>
      <c r="C1928" s="2" t="s">
        <v>3120</v>
      </c>
      <c r="D1928" s="2" t="s">
        <v>153</v>
      </c>
      <c r="E1928" s="2" t="s">
        <v>10</v>
      </c>
      <c r="F1928" s="7" t="s">
        <v>11</v>
      </c>
    </row>
    <row r="1929" spans="1:6" ht="27" customHeight="1" x14ac:dyDescent="0.25">
      <c r="A1929" s="2" t="s">
        <v>3183</v>
      </c>
      <c r="B1929" s="3">
        <v>44457.768055555556</v>
      </c>
      <c r="C1929" s="2" t="s">
        <v>3120</v>
      </c>
      <c r="D1929" s="2" t="s">
        <v>157</v>
      </c>
      <c r="E1929" s="2" t="s">
        <v>45</v>
      </c>
      <c r="F1929" s="7" t="s">
        <v>11</v>
      </c>
    </row>
    <row r="1930" spans="1:6" ht="27" customHeight="1" x14ac:dyDescent="0.25">
      <c r="A1930" s="2" t="s">
        <v>3184</v>
      </c>
      <c r="B1930" s="3">
        <v>44457.699305555558</v>
      </c>
      <c r="C1930" s="2" t="s">
        <v>3120</v>
      </c>
      <c r="D1930" s="2" t="s">
        <v>74</v>
      </c>
      <c r="E1930" s="2" t="s">
        <v>30</v>
      </c>
      <c r="F1930" s="7" t="s">
        <v>11</v>
      </c>
    </row>
    <row r="1931" spans="1:6" ht="27" customHeight="1" x14ac:dyDescent="0.25">
      <c r="A1931" s="2" t="s">
        <v>3185</v>
      </c>
      <c r="B1931" s="3">
        <v>44456.759722222225</v>
      </c>
      <c r="C1931" s="2" t="s">
        <v>3120</v>
      </c>
      <c r="D1931" s="2" t="s">
        <v>220</v>
      </c>
      <c r="E1931" s="2" t="s">
        <v>10</v>
      </c>
      <c r="F1931" s="7" t="s">
        <v>21</v>
      </c>
    </row>
    <row r="1932" spans="1:6" ht="27" customHeight="1" x14ac:dyDescent="0.25">
      <c r="A1932" s="2" t="s">
        <v>3186</v>
      </c>
      <c r="B1932" s="3">
        <v>44456.763888888891</v>
      </c>
      <c r="C1932" s="2" t="s">
        <v>3120</v>
      </c>
      <c r="D1932" s="2" t="s">
        <v>3187</v>
      </c>
      <c r="E1932" s="2" t="s">
        <v>27</v>
      </c>
      <c r="F1932" s="7" t="s">
        <v>92</v>
      </c>
    </row>
    <row r="1933" spans="1:6" ht="27" customHeight="1" x14ac:dyDescent="0.25">
      <c r="A1933" s="2" t="s">
        <v>3188</v>
      </c>
      <c r="B1933" s="3">
        <v>44459.020833333336</v>
      </c>
      <c r="C1933" s="2" t="s">
        <v>3120</v>
      </c>
      <c r="D1933" s="2" t="s">
        <v>3189</v>
      </c>
      <c r="E1933" s="2" t="s">
        <v>290</v>
      </c>
      <c r="F1933" s="7" t="s">
        <v>333</v>
      </c>
    </row>
    <row r="1934" spans="1:6" ht="27" customHeight="1" x14ac:dyDescent="0.25">
      <c r="A1934" s="2" t="s">
        <v>3190</v>
      </c>
      <c r="B1934" s="3">
        <v>44457.5625</v>
      </c>
      <c r="C1934" s="2" t="s">
        <v>3120</v>
      </c>
      <c r="D1934" s="2" t="s">
        <v>3191</v>
      </c>
      <c r="E1934" s="2" t="s">
        <v>422</v>
      </c>
      <c r="F1934" s="7" t="s">
        <v>59</v>
      </c>
    </row>
    <row r="1935" spans="1:6" ht="27" customHeight="1" x14ac:dyDescent="0.25">
      <c r="A1935" s="2" t="s">
        <v>3192</v>
      </c>
      <c r="B1935" s="3">
        <v>44459.631944444445</v>
      </c>
      <c r="C1935" s="2" t="s">
        <v>3120</v>
      </c>
      <c r="D1935" s="2" t="s">
        <v>3193</v>
      </c>
      <c r="E1935" s="2" t="s">
        <v>336</v>
      </c>
      <c r="F1935" s="7" t="s">
        <v>101</v>
      </c>
    </row>
    <row r="1936" spans="1:6" ht="27" customHeight="1" x14ac:dyDescent="0.25">
      <c r="A1936" s="2" t="s">
        <v>3194</v>
      </c>
      <c r="B1936" s="3">
        <v>44459.703472222223</v>
      </c>
      <c r="C1936" s="2" t="s">
        <v>3120</v>
      </c>
      <c r="D1936" s="2" t="s">
        <v>49</v>
      </c>
      <c r="E1936" s="2" t="s">
        <v>14</v>
      </c>
      <c r="F1936" s="7" t="s">
        <v>11</v>
      </c>
    </row>
    <row r="1937" spans="1:6" ht="27" customHeight="1" x14ac:dyDescent="0.25">
      <c r="A1937" s="2" t="s">
        <v>3195</v>
      </c>
      <c r="B1937" s="3">
        <v>44459.941666666666</v>
      </c>
      <c r="C1937" s="2" t="s">
        <v>3120</v>
      </c>
      <c r="D1937" s="2" t="s">
        <v>3196</v>
      </c>
      <c r="E1937" s="2" t="s">
        <v>10</v>
      </c>
      <c r="F1937" s="7" t="s">
        <v>11</v>
      </c>
    </row>
    <row r="1938" spans="1:6" ht="27" customHeight="1" x14ac:dyDescent="0.25">
      <c r="A1938" s="2" t="s">
        <v>3197</v>
      </c>
      <c r="B1938" s="3">
        <v>44459.991666666669</v>
      </c>
      <c r="C1938" s="2" t="s">
        <v>3120</v>
      </c>
      <c r="D1938" s="2" t="s">
        <v>83</v>
      </c>
      <c r="E1938" s="2" t="s">
        <v>35</v>
      </c>
      <c r="F1938" s="7" t="s">
        <v>11</v>
      </c>
    </row>
    <row r="1939" spans="1:6" ht="27" customHeight="1" x14ac:dyDescent="0.25">
      <c r="A1939" s="2" t="s">
        <v>3198</v>
      </c>
      <c r="B1939" s="3">
        <v>44460.755555555559</v>
      </c>
      <c r="C1939" s="2" t="s">
        <v>3120</v>
      </c>
      <c r="D1939" s="2" t="s">
        <v>3199</v>
      </c>
      <c r="E1939" s="2" t="s">
        <v>10</v>
      </c>
      <c r="F1939" s="7" t="s">
        <v>101</v>
      </c>
    </row>
    <row r="1940" spans="1:6" ht="27" customHeight="1" x14ac:dyDescent="0.25">
      <c r="A1940" s="2" t="s">
        <v>3200</v>
      </c>
      <c r="B1940" s="3">
        <v>44452.729166666664</v>
      </c>
      <c r="C1940" s="2" t="s">
        <v>3120</v>
      </c>
      <c r="D1940" s="2" t="s">
        <v>3201</v>
      </c>
      <c r="E1940" s="2" t="s">
        <v>116</v>
      </c>
      <c r="F1940" s="7" t="s">
        <v>101</v>
      </c>
    </row>
    <row r="1941" spans="1:6" ht="27" customHeight="1" x14ac:dyDescent="0.25">
      <c r="A1941" s="2" t="s">
        <v>3202</v>
      </c>
      <c r="B1941" s="3">
        <v>44461.593055555553</v>
      </c>
      <c r="C1941" s="2" t="s">
        <v>3120</v>
      </c>
      <c r="D1941" s="2" t="s">
        <v>3203</v>
      </c>
      <c r="E1941" s="2" t="s">
        <v>17</v>
      </c>
      <c r="F1941" s="7" t="s">
        <v>42</v>
      </c>
    </row>
    <row r="1942" spans="1:6" ht="27" customHeight="1" x14ac:dyDescent="0.25">
      <c r="A1942" s="2" t="s">
        <v>3204</v>
      </c>
      <c r="B1942" s="3">
        <v>44461.847222222219</v>
      </c>
      <c r="C1942" s="2" t="s">
        <v>3120</v>
      </c>
      <c r="D1942" s="2" t="s">
        <v>3205</v>
      </c>
      <c r="E1942" s="2" t="s">
        <v>321</v>
      </c>
      <c r="F1942" s="7" t="s">
        <v>11</v>
      </c>
    </row>
    <row r="1943" spans="1:6" ht="27" customHeight="1" x14ac:dyDescent="0.25">
      <c r="A1943" s="2" t="s">
        <v>3206</v>
      </c>
      <c r="B1943" s="3">
        <v>44461.567361111112</v>
      </c>
      <c r="C1943" s="2" t="s">
        <v>3120</v>
      </c>
      <c r="D1943" s="2" t="s">
        <v>602</v>
      </c>
      <c r="E1943" s="2" t="s">
        <v>14</v>
      </c>
      <c r="F1943" s="7" t="s">
        <v>11</v>
      </c>
    </row>
    <row r="1944" spans="1:6" ht="27" customHeight="1" x14ac:dyDescent="0.25">
      <c r="A1944" s="2" t="s">
        <v>3207</v>
      </c>
      <c r="B1944" s="3">
        <v>44461.902777777781</v>
      </c>
      <c r="C1944" s="2" t="s">
        <v>3120</v>
      </c>
      <c r="D1944" s="2" t="s">
        <v>2799</v>
      </c>
      <c r="E1944" s="2" t="s">
        <v>35</v>
      </c>
      <c r="F1944" s="7" t="s">
        <v>11</v>
      </c>
    </row>
    <row r="1945" spans="1:6" ht="27" customHeight="1" x14ac:dyDescent="0.25">
      <c r="A1945" s="2" t="s">
        <v>3208</v>
      </c>
      <c r="B1945" s="3">
        <v>44462.3125</v>
      </c>
      <c r="C1945" s="2" t="s">
        <v>3120</v>
      </c>
      <c r="D1945" s="2" t="s">
        <v>3209</v>
      </c>
      <c r="E1945" s="2" t="s">
        <v>10</v>
      </c>
      <c r="F1945" s="7" t="s">
        <v>333</v>
      </c>
    </row>
    <row r="1946" spans="1:6" ht="27" customHeight="1" x14ac:dyDescent="0.25">
      <c r="A1946" s="2" t="s">
        <v>3210</v>
      </c>
      <c r="B1946" s="3">
        <v>44462.513194444444</v>
      </c>
      <c r="C1946" s="2" t="s">
        <v>3120</v>
      </c>
      <c r="D1946" s="2" t="s">
        <v>3211</v>
      </c>
      <c r="E1946" s="2" t="s">
        <v>134</v>
      </c>
      <c r="F1946" s="7" t="s">
        <v>333</v>
      </c>
    </row>
    <row r="1947" spans="1:6" ht="27" customHeight="1" x14ac:dyDescent="0.25">
      <c r="A1947" s="2" t="s">
        <v>3212</v>
      </c>
      <c r="B1947" s="3">
        <v>44460.774305555555</v>
      </c>
      <c r="C1947" s="2" t="s">
        <v>3120</v>
      </c>
      <c r="D1947" s="2" t="s">
        <v>596</v>
      </c>
      <c r="E1947" s="2" t="s">
        <v>134</v>
      </c>
      <c r="F1947" s="7" t="s">
        <v>21</v>
      </c>
    </row>
    <row r="1948" spans="1:6" ht="27" customHeight="1" x14ac:dyDescent="0.25">
      <c r="A1948" s="2" t="s">
        <v>3213</v>
      </c>
      <c r="B1948" s="3">
        <v>44459.818055555559</v>
      </c>
      <c r="C1948" s="2" t="s">
        <v>3120</v>
      </c>
      <c r="D1948" s="2" t="s">
        <v>3214</v>
      </c>
      <c r="E1948" s="2" t="s">
        <v>328</v>
      </c>
      <c r="F1948" s="7" t="s">
        <v>21</v>
      </c>
    </row>
    <row r="1949" spans="1:6" ht="27" customHeight="1" x14ac:dyDescent="0.25">
      <c r="A1949" s="2" t="s">
        <v>3215</v>
      </c>
      <c r="B1949" s="3">
        <v>44460.909722222219</v>
      </c>
      <c r="C1949" s="2" t="s">
        <v>3120</v>
      </c>
      <c r="D1949" s="2" t="s">
        <v>3216</v>
      </c>
      <c r="E1949" s="2" t="s">
        <v>64</v>
      </c>
      <c r="F1949" s="7" t="s">
        <v>21</v>
      </c>
    </row>
    <row r="1950" spans="1:6" ht="27" customHeight="1" x14ac:dyDescent="0.25">
      <c r="A1950" s="2" t="s">
        <v>3217</v>
      </c>
      <c r="B1950" s="3">
        <v>44462.718055555553</v>
      </c>
      <c r="C1950" s="2" t="s">
        <v>3120</v>
      </c>
      <c r="D1950" s="2" t="s">
        <v>3218</v>
      </c>
      <c r="E1950" s="2" t="s">
        <v>422</v>
      </c>
      <c r="F1950" s="7" t="s">
        <v>101</v>
      </c>
    </row>
    <row r="1951" spans="1:6" ht="27" customHeight="1" x14ac:dyDescent="0.25">
      <c r="A1951" s="2" t="s">
        <v>3219</v>
      </c>
      <c r="B1951" s="3">
        <v>44462.8125</v>
      </c>
      <c r="C1951" s="2" t="s">
        <v>3120</v>
      </c>
      <c r="D1951" s="2" t="s">
        <v>3220</v>
      </c>
      <c r="E1951" s="2" t="s">
        <v>45</v>
      </c>
      <c r="F1951" s="7" t="s">
        <v>101</v>
      </c>
    </row>
    <row r="1952" spans="1:6" ht="27" customHeight="1" x14ac:dyDescent="0.25">
      <c r="A1952" s="2" t="s">
        <v>3221</v>
      </c>
      <c r="B1952" s="3">
        <v>44462.750694444447</v>
      </c>
      <c r="C1952" s="2" t="s">
        <v>3120</v>
      </c>
      <c r="D1952" s="2" t="s">
        <v>865</v>
      </c>
      <c r="E1952" s="2" t="s">
        <v>17</v>
      </c>
      <c r="F1952" s="7" t="s">
        <v>11</v>
      </c>
    </row>
    <row r="1953" spans="1:6" ht="27" customHeight="1" x14ac:dyDescent="0.25">
      <c r="A1953" s="2" t="s">
        <v>3222</v>
      </c>
      <c r="B1953" s="3">
        <v>44462.770138888889</v>
      </c>
      <c r="C1953" s="2" t="s">
        <v>3120</v>
      </c>
      <c r="D1953" s="2" t="s">
        <v>3223</v>
      </c>
      <c r="E1953" s="2" t="s">
        <v>116</v>
      </c>
      <c r="F1953" s="7" t="s">
        <v>11</v>
      </c>
    </row>
    <row r="1954" spans="1:6" ht="27" customHeight="1" x14ac:dyDescent="0.25">
      <c r="A1954" s="2" t="s">
        <v>3224</v>
      </c>
      <c r="B1954" s="3">
        <v>44462.882638888892</v>
      </c>
      <c r="C1954" s="2" t="s">
        <v>3120</v>
      </c>
      <c r="D1954" s="2" t="s">
        <v>1094</v>
      </c>
      <c r="E1954" s="2" t="s">
        <v>14</v>
      </c>
      <c r="F1954" s="7" t="s">
        <v>11</v>
      </c>
    </row>
    <row r="1955" spans="1:6" ht="27" customHeight="1" x14ac:dyDescent="0.25">
      <c r="A1955" s="2" t="s">
        <v>3225</v>
      </c>
      <c r="B1955" s="3">
        <v>44463.64166666667</v>
      </c>
      <c r="C1955" s="2" t="s">
        <v>3120</v>
      </c>
      <c r="D1955" s="2" t="s">
        <v>180</v>
      </c>
      <c r="E1955" s="2" t="s">
        <v>181</v>
      </c>
      <c r="F1955" s="7" t="s">
        <v>11</v>
      </c>
    </row>
    <row r="1956" spans="1:6" ht="27" customHeight="1" x14ac:dyDescent="0.25">
      <c r="A1956" s="2" t="s">
        <v>3226</v>
      </c>
      <c r="B1956" s="3">
        <v>44464.28125</v>
      </c>
      <c r="C1956" s="2" t="s">
        <v>3120</v>
      </c>
      <c r="D1956" s="2" t="s">
        <v>3227</v>
      </c>
      <c r="E1956" s="2" t="s">
        <v>422</v>
      </c>
      <c r="F1956" s="7" t="s">
        <v>101</v>
      </c>
    </row>
    <row r="1957" spans="1:6" ht="27" customHeight="1" x14ac:dyDescent="0.25">
      <c r="A1957" s="2" t="s">
        <v>3228</v>
      </c>
      <c r="B1957" s="3">
        <v>44464.538888888892</v>
      </c>
      <c r="C1957" s="2" t="s">
        <v>3120</v>
      </c>
      <c r="D1957" s="2" t="s">
        <v>3229</v>
      </c>
      <c r="E1957" s="2" t="s">
        <v>336</v>
      </c>
      <c r="F1957" s="7" t="s">
        <v>21</v>
      </c>
    </row>
    <row r="1958" spans="1:6" ht="27" customHeight="1" x14ac:dyDescent="0.25">
      <c r="A1958" s="2" t="s">
        <v>3230</v>
      </c>
      <c r="B1958" s="3">
        <v>44464.861111111109</v>
      </c>
      <c r="C1958" s="2" t="s">
        <v>3120</v>
      </c>
      <c r="D1958" s="2" t="s">
        <v>3231</v>
      </c>
      <c r="E1958" s="2" t="s">
        <v>808</v>
      </c>
      <c r="F1958" s="7" t="s">
        <v>21</v>
      </c>
    </row>
    <row r="1959" spans="1:6" ht="27" customHeight="1" x14ac:dyDescent="0.25">
      <c r="A1959" s="2" t="s">
        <v>3232</v>
      </c>
      <c r="B1959" s="3">
        <v>44464.784722222219</v>
      </c>
      <c r="C1959" s="2" t="s">
        <v>3120</v>
      </c>
      <c r="D1959" s="2" t="s">
        <v>3233</v>
      </c>
      <c r="E1959" s="2" t="s">
        <v>1219</v>
      </c>
      <c r="F1959" s="7" t="s">
        <v>11</v>
      </c>
    </row>
    <row r="1960" spans="1:6" ht="27" customHeight="1" x14ac:dyDescent="0.25">
      <c r="A1960" s="2" t="s">
        <v>3234</v>
      </c>
      <c r="B1960" s="3">
        <v>44465.392361111109</v>
      </c>
      <c r="C1960" s="2" t="s">
        <v>3120</v>
      </c>
      <c r="D1960" s="2" t="s">
        <v>3235</v>
      </c>
      <c r="E1960" s="2" t="s">
        <v>422</v>
      </c>
      <c r="F1960" s="7" t="s">
        <v>42</v>
      </c>
    </row>
    <row r="1961" spans="1:6" ht="27" customHeight="1" x14ac:dyDescent="0.25">
      <c r="A1961" s="2" t="s">
        <v>3236</v>
      </c>
      <c r="B1961" s="3">
        <v>44465.569444444445</v>
      </c>
      <c r="C1961" s="2" t="s">
        <v>3120</v>
      </c>
      <c r="D1961" s="2" t="s">
        <v>593</v>
      </c>
      <c r="E1961" s="2" t="s">
        <v>594</v>
      </c>
      <c r="F1961" s="7" t="s">
        <v>21</v>
      </c>
    </row>
    <row r="1962" spans="1:6" ht="27" customHeight="1" x14ac:dyDescent="0.25">
      <c r="A1962" s="2" t="s">
        <v>3237</v>
      </c>
      <c r="B1962" s="3">
        <v>44465.656944444447</v>
      </c>
      <c r="C1962" s="2" t="s">
        <v>3120</v>
      </c>
      <c r="D1962" s="2" t="s">
        <v>596</v>
      </c>
      <c r="E1962" s="2" t="s">
        <v>134</v>
      </c>
      <c r="F1962" s="7" t="s">
        <v>21</v>
      </c>
    </row>
    <row r="1963" spans="1:6" ht="27" customHeight="1" x14ac:dyDescent="0.25">
      <c r="A1963" s="2" t="s">
        <v>3238</v>
      </c>
      <c r="B1963" s="3">
        <v>44458.621527777781</v>
      </c>
      <c r="C1963" s="2" t="s">
        <v>3120</v>
      </c>
      <c r="D1963" s="2" t="s">
        <v>3239</v>
      </c>
      <c r="E1963" s="2" t="s">
        <v>72</v>
      </c>
      <c r="F1963" s="7" t="s">
        <v>21</v>
      </c>
    </row>
    <row r="1964" spans="1:6" ht="27" customHeight="1" x14ac:dyDescent="0.25">
      <c r="A1964" s="2" t="s">
        <v>3240</v>
      </c>
      <c r="B1964" s="3">
        <v>44466.248611111114</v>
      </c>
      <c r="C1964" s="2" t="s">
        <v>3120</v>
      </c>
      <c r="D1964" s="2" t="s">
        <v>3241</v>
      </c>
      <c r="E1964" s="2" t="s">
        <v>422</v>
      </c>
      <c r="F1964" s="7" t="s">
        <v>101</v>
      </c>
    </row>
    <row r="1965" spans="1:6" ht="27" customHeight="1" x14ac:dyDescent="0.25">
      <c r="A1965" s="2" t="s">
        <v>3242</v>
      </c>
      <c r="B1965" s="3">
        <v>44465.388194444444</v>
      </c>
      <c r="C1965" s="2" t="s">
        <v>3120</v>
      </c>
      <c r="D1965" s="2" t="s">
        <v>3243</v>
      </c>
      <c r="E1965" s="2" t="s">
        <v>64</v>
      </c>
      <c r="F1965" s="7" t="s">
        <v>11</v>
      </c>
    </row>
    <row r="1966" spans="1:6" ht="27" customHeight="1" x14ac:dyDescent="0.25">
      <c r="A1966" s="2" t="s">
        <v>3244</v>
      </c>
      <c r="B1966" s="3">
        <v>44466.267361111109</v>
      </c>
      <c r="C1966" s="2" t="s">
        <v>3120</v>
      </c>
      <c r="D1966" s="2" t="s">
        <v>3245</v>
      </c>
      <c r="E1966" s="2" t="s">
        <v>422</v>
      </c>
      <c r="F1966" s="7" t="s">
        <v>101</v>
      </c>
    </row>
    <row r="1967" spans="1:6" ht="27" customHeight="1" x14ac:dyDescent="0.25">
      <c r="A1967" s="2" t="s">
        <v>3246</v>
      </c>
      <c r="B1967" s="3">
        <v>44465.734027777777</v>
      </c>
      <c r="C1967" s="2" t="s">
        <v>3120</v>
      </c>
      <c r="D1967" s="2" t="s">
        <v>3247</v>
      </c>
      <c r="E1967" s="2" t="s">
        <v>30</v>
      </c>
      <c r="F1967" s="7" t="s">
        <v>11</v>
      </c>
    </row>
    <row r="1968" spans="1:6" ht="27" customHeight="1" x14ac:dyDescent="0.25">
      <c r="A1968" s="2" t="s">
        <v>3248</v>
      </c>
      <c r="B1968" s="3">
        <v>44465.791666666664</v>
      </c>
      <c r="C1968" s="2" t="s">
        <v>3120</v>
      </c>
      <c r="D1968" s="2" t="s">
        <v>3249</v>
      </c>
      <c r="E1968" s="2" t="s">
        <v>35</v>
      </c>
      <c r="F1968" s="7" t="s">
        <v>11</v>
      </c>
    </row>
    <row r="1969" spans="1:6" ht="27" customHeight="1" x14ac:dyDescent="0.25">
      <c r="A1969" s="2" t="s">
        <v>3250</v>
      </c>
      <c r="B1969" s="3">
        <v>44465.804861111108</v>
      </c>
      <c r="C1969" s="2" t="s">
        <v>3120</v>
      </c>
      <c r="D1969" s="2" t="s">
        <v>433</v>
      </c>
      <c r="E1969" s="2" t="s">
        <v>336</v>
      </c>
      <c r="F1969" s="7" t="s">
        <v>11</v>
      </c>
    </row>
    <row r="1970" spans="1:6" ht="27" customHeight="1" x14ac:dyDescent="0.25">
      <c r="A1970" s="2" t="s">
        <v>3251</v>
      </c>
      <c r="B1970" s="3">
        <v>44460.599305555559</v>
      </c>
      <c r="C1970" s="2" t="s">
        <v>3120</v>
      </c>
      <c r="D1970" s="2" t="s">
        <v>3252</v>
      </c>
      <c r="E1970" s="2" t="s">
        <v>1771</v>
      </c>
      <c r="F1970" s="7" t="s">
        <v>333</v>
      </c>
    </row>
    <row r="1971" spans="1:6" ht="27" customHeight="1" x14ac:dyDescent="0.25">
      <c r="A1971" s="2" t="s">
        <v>3253</v>
      </c>
      <c r="B1971" s="3">
        <v>44466.388888888891</v>
      </c>
      <c r="C1971" s="2" t="s">
        <v>3120</v>
      </c>
      <c r="D1971" s="2" t="s">
        <v>3254</v>
      </c>
      <c r="E1971" s="2" t="s">
        <v>422</v>
      </c>
      <c r="F1971" s="7" t="s">
        <v>11</v>
      </c>
    </row>
    <row r="1972" spans="1:6" ht="27" customHeight="1" x14ac:dyDescent="0.25">
      <c r="A1972" s="2" t="s">
        <v>3255</v>
      </c>
      <c r="B1972" s="3">
        <v>44464.789583333331</v>
      </c>
      <c r="C1972" s="2" t="s">
        <v>3120</v>
      </c>
      <c r="D1972" s="2" t="s">
        <v>3256</v>
      </c>
      <c r="E1972" s="2" t="s">
        <v>422</v>
      </c>
      <c r="F1972" s="7" t="s">
        <v>59</v>
      </c>
    </row>
    <row r="1973" spans="1:6" ht="27" customHeight="1" x14ac:dyDescent="0.25">
      <c r="A1973" s="2" t="s">
        <v>3257</v>
      </c>
      <c r="B1973" s="3">
        <v>44464.614583333336</v>
      </c>
      <c r="C1973" s="2" t="s">
        <v>3120</v>
      </c>
      <c r="D1973" s="2" t="s">
        <v>3258</v>
      </c>
      <c r="E1973" s="2" t="s">
        <v>14</v>
      </c>
      <c r="F1973" s="7" t="s">
        <v>53</v>
      </c>
    </row>
    <row r="1974" spans="1:6" ht="27" customHeight="1" x14ac:dyDescent="0.25">
      <c r="A1974" s="2" t="s">
        <v>3259</v>
      </c>
      <c r="B1974" s="3">
        <v>44466.954861111109</v>
      </c>
      <c r="C1974" s="2" t="s">
        <v>3120</v>
      </c>
      <c r="D1974" s="2" t="s">
        <v>3260</v>
      </c>
      <c r="E1974" s="2" t="s">
        <v>100</v>
      </c>
      <c r="F1974" s="7" t="s">
        <v>11</v>
      </c>
    </row>
    <row r="1975" spans="1:6" ht="27" customHeight="1" x14ac:dyDescent="0.25">
      <c r="A1975" s="2" t="s">
        <v>3261</v>
      </c>
      <c r="B1975" s="3">
        <v>44464.666666666664</v>
      </c>
      <c r="C1975" s="2" t="s">
        <v>3120</v>
      </c>
      <c r="D1975" s="2" t="s">
        <v>3262</v>
      </c>
      <c r="E1975" s="2" t="s">
        <v>422</v>
      </c>
      <c r="F1975" s="7" t="s">
        <v>11</v>
      </c>
    </row>
    <row r="1976" spans="1:6" ht="27" customHeight="1" x14ac:dyDescent="0.25">
      <c r="A1976" s="2" t="s">
        <v>3263</v>
      </c>
      <c r="B1976" s="3">
        <v>44466.713888888888</v>
      </c>
      <c r="C1976" s="2" t="s">
        <v>3120</v>
      </c>
      <c r="D1976" s="2" t="s">
        <v>1440</v>
      </c>
      <c r="E1976" s="2" t="s">
        <v>30</v>
      </c>
      <c r="F1976" s="7" t="s">
        <v>11</v>
      </c>
    </row>
    <row r="1977" spans="1:6" ht="27" customHeight="1" x14ac:dyDescent="0.25">
      <c r="A1977" s="2" t="s">
        <v>3264</v>
      </c>
      <c r="B1977" s="3">
        <v>44466.797222222223</v>
      </c>
      <c r="C1977" s="2" t="s">
        <v>3120</v>
      </c>
      <c r="D1977" s="2" t="s">
        <v>372</v>
      </c>
      <c r="E1977" s="2" t="s">
        <v>14</v>
      </c>
      <c r="F1977" s="7" t="s">
        <v>11</v>
      </c>
    </row>
    <row r="1978" spans="1:6" ht="27" customHeight="1" x14ac:dyDescent="0.25">
      <c r="A1978" s="2" t="s">
        <v>3265</v>
      </c>
      <c r="B1978" s="3">
        <v>44466.807638888888</v>
      </c>
      <c r="C1978" s="2" t="s">
        <v>3120</v>
      </c>
      <c r="D1978" s="2" t="s">
        <v>374</v>
      </c>
      <c r="E1978" s="2" t="s">
        <v>336</v>
      </c>
      <c r="F1978" s="7" t="s">
        <v>11</v>
      </c>
    </row>
    <row r="1979" spans="1:6" ht="27" customHeight="1" x14ac:dyDescent="0.25">
      <c r="A1979" s="2" t="s">
        <v>3266</v>
      </c>
      <c r="B1979" s="3">
        <v>44467.375</v>
      </c>
      <c r="C1979" s="2" t="s">
        <v>3120</v>
      </c>
      <c r="D1979" s="2" t="s">
        <v>3267</v>
      </c>
      <c r="E1979" s="2" t="s">
        <v>20</v>
      </c>
      <c r="F1979" s="7" t="s">
        <v>21</v>
      </c>
    </row>
    <row r="1980" spans="1:6" ht="27" customHeight="1" x14ac:dyDescent="0.25">
      <c r="A1980" s="2" t="s">
        <v>3268</v>
      </c>
      <c r="B1980" s="3">
        <v>44467.734027777777</v>
      </c>
      <c r="C1980" s="2" t="s">
        <v>3120</v>
      </c>
      <c r="D1980" s="2" t="s">
        <v>3269</v>
      </c>
      <c r="E1980" s="2" t="s">
        <v>290</v>
      </c>
      <c r="F1980" s="7" t="s">
        <v>21</v>
      </c>
    </row>
    <row r="1981" spans="1:6" ht="27" customHeight="1" x14ac:dyDescent="0.25">
      <c r="A1981" s="2" t="s">
        <v>3270</v>
      </c>
      <c r="B1981" s="3">
        <v>44467.775694444441</v>
      </c>
      <c r="C1981" s="2" t="s">
        <v>3120</v>
      </c>
      <c r="D1981" s="2" t="s">
        <v>3271</v>
      </c>
      <c r="E1981" s="2" t="s">
        <v>336</v>
      </c>
      <c r="F1981" s="7" t="s">
        <v>101</v>
      </c>
    </row>
    <row r="1982" spans="1:6" ht="27" customHeight="1" x14ac:dyDescent="0.25">
      <c r="A1982" s="2" t="s">
        <v>3272</v>
      </c>
      <c r="B1982" s="3">
        <v>44467.792361111111</v>
      </c>
      <c r="C1982" s="2" t="s">
        <v>3120</v>
      </c>
      <c r="D1982" s="2" t="s">
        <v>3273</v>
      </c>
      <c r="E1982" s="2" t="s">
        <v>290</v>
      </c>
      <c r="F1982" s="7" t="s">
        <v>21</v>
      </c>
    </row>
    <row r="1983" spans="1:6" ht="27" customHeight="1" x14ac:dyDescent="0.25">
      <c r="A1983" s="2" t="s">
        <v>3274</v>
      </c>
      <c r="B1983" s="3">
        <v>44467.93472222222</v>
      </c>
      <c r="C1983" s="2" t="s">
        <v>3120</v>
      </c>
      <c r="D1983" s="2" t="s">
        <v>3275</v>
      </c>
      <c r="E1983" s="2" t="s">
        <v>64</v>
      </c>
      <c r="F1983" s="7" t="s">
        <v>101</v>
      </c>
    </row>
    <row r="1984" spans="1:6" ht="27" customHeight="1" x14ac:dyDescent="0.25">
      <c r="A1984" s="2" t="s">
        <v>3276</v>
      </c>
      <c r="B1984" s="3">
        <v>44467.617361111108</v>
      </c>
      <c r="C1984" s="2" t="s">
        <v>3120</v>
      </c>
      <c r="D1984" s="2" t="s">
        <v>2299</v>
      </c>
      <c r="E1984" s="2" t="s">
        <v>10</v>
      </c>
      <c r="F1984" s="7" t="s">
        <v>11</v>
      </c>
    </row>
    <row r="1985" spans="1:6" ht="27" customHeight="1" x14ac:dyDescent="0.25">
      <c r="A1985" s="2" t="s">
        <v>3277</v>
      </c>
      <c r="B1985" s="3">
        <v>44468.555555555555</v>
      </c>
      <c r="C1985" s="2" t="s">
        <v>3120</v>
      </c>
      <c r="D1985" s="2" t="s">
        <v>3278</v>
      </c>
      <c r="E1985" s="2" t="s">
        <v>41</v>
      </c>
      <c r="F1985" s="7" t="s">
        <v>21</v>
      </c>
    </row>
    <row r="1986" spans="1:6" ht="27" customHeight="1" x14ac:dyDescent="0.25">
      <c r="A1986" s="2" t="s">
        <v>3279</v>
      </c>
      <c r="B1986" s="3">
        <v>44468.680555555555</v>
      </c>
      <c r="C1986" s="2" t="s">
        <v>3120</v>
      </c>
      <c r="D1986" s="2" t="s">
        <v>3280</v>
      </c>
      <c r="E1986" s="2" t="s">
        <v>35</v>
      </c>
      <c r="F1986" s="7" t="s">
        <v>11</v>
      </c>
    </row>
    <row r="1987" spans="1:6" ht="27" customHeight="1" x14ac:dyDescent="0.25">
      <c r="A1987" s="2" t="s">
        <v>3281</v>
      </c>
      <c r="B1987" s="3">
        <v>44468.761111111111</v>
      </c>
      <c r="C1987" s="2" t="s">
        <v>3120</v>
      </c>
      <c r="D1987" s="2" t="s">
        <v>1259</v>
      </c>
      <c r="E1987" s="2" t="s">
        <v>17</v>
      </c>
      <c r="F1987" s="7" t="s">
        <v>11</v>
      </c>
    </row>
    <row r="1988" spans="1:6" ht="27" customHeight="1" x14ac:dyDescent="0.25">
      <c r="A1988" s="2" t="s">
        <v>3282</v>
      </c>
      <c r="B1988" s="3">
        <v>44469.593055555553</v>
      </c>
      <c r="C1988" s="2" t="s">
        <v>3120</v>
      </c>
      <c r="D1988" s="2" t="s">
        <v>3283</v>
      </c>
      <c r="E1988" s="2" t="s">
        <v>35</v>
      </c>
      <c r="F1988" s="7" t="s">
        <v>42</v>
      </c>
    </row>
    <row r="1989" spans="1:6" ht="27" customHeight="1" x14ac:dyDescent="0.25">
      <c r="A1989" s="2" t="s">
        <v>3284</v>
      </c>
      <c r="B1989" s="3">
        <v>44469.628472222219</v>
      </c>
      <c r="C1989" s="2" t="s">
        <v>3120</v>
      </c>
      <c r="D1989" s="2" t="s">
        <v>3285</v>
      </c>
      <c r="E1989" s="2" t="s">
        <v>134</v>
      </c>
      <c r="F1989" s="7" t="s">
        <v>333</v>
      </c>
    </row>
    <row r="1990" spans="1:6" ht="27" customHeight="1" x14ac:dyDescent="0.25">
      <c r="A1990" s="2" t="s">
        <v>3286</v>
      </c>
      <c r="B1990" s="3">
        <v>44468.576388888891</v>
      </c>
      <c r="C1990" s="2" t="s">
        <v>3120</v>
      </c>
      <c r="D1990" s="2" t="s">
        <v>1527</v>
      </c>
      <c r="E1990" s="2" t="s">
        <v>100</v>
      </c>
      <c r="F1990" s="7" t="s">
        <v>101</v>
      </c>
    </row>
    <row r="1991" spans="1:6" ht="27" customHeight="1" x14ac:dyDescent="0.25">
      <c r="A1991" s="2" t="s">
        <v>3287</v>
      </c>
      <c r="B1991" s="3">
        <v>44468.802083333336</v>
      </c>
      <c r="C1991" s="2" t="s">
        <v>3120</v>
      </c>
      <c r="D1991" s="2" t="s">
        <v>3288</v>
      </c>
      <c r="E1991" s="2" t="s">
        <v>100</v>
      </c>
      <c r="F1991" s="7" t="s">
        <v>101</v>
      </c>
    </row>
    <row r="1992" spans="1:6" ht="27" customHeight="1" x14ac:dyDescent="0.25">
      <c r="A1992" s="2" t="s">
        <v>3289</v>
      </c>
      <c r="B1992" s="3">
        <v>44469.970833333333</v>
      </c>
      <c r="C1992" s="2" t="s">
        <v>3120</v>
      </c>
      <c r="D1992" s="2" t="s">
        <v>3290</v>
      </c>
      <c r="E1992" s="2" t="s">
        <v>58</v>
      </c>
      <c r="F1992" s="7" t="s">
        <v>11</v>
      </c>
    </row>
    <row r="1993" spans="1:6" ht="27" customHeight="1" x14ac:dyDescent="0.25">
      <c r="A1993" s="2" t="s">
        <v>3291</v>
      </c>
      <c r="B1993" s="3">
        <v>44469.881249999999</v>
      </c>
      <c r="C1993" s="2" t="s">
        <v>3120</v>
      </c>
      <c r="D1993" s="2" t="s">
        <v>3292</v>
      </c>
      <c r="E1993" s="2" t="s">
        <v>58</v>
      </c>
      <c r="F1993" s="7" t="s">
        <v>11</v>
      </c>
    </row>
    <row r="1994" spans="1:6" ht="27" customHeight="1" x14ac:dyDescent="0.25">
      <c r="A1994" s="2" t="s">
        <v>3293</v>
      </c>
      <c r="B1994" s="3">
        <v>44469.827777777777</v>
      </c>
      <c r="C1994" s="2" t="s">
        <v>3120</v>
      </c>
      <c r="D1994" s="2" t="s">
        <v>1259</v>
      </c>
      <c r="E1994" s="2" t="s">
        <v>17</v>
      </c>
      <c r="F1994" s="7" t="s">
        <v>11</v>
      </c>
    </row>
    <row r="1995" spans="1:6" ht="27" customHeight="1" x14ac:dyDescent="0.25">
      <c r="A1995" s="2" t="s">
        <v>3294</v>
      </c>
      <c r="B1995" s="3">
        <v>44467.854166666664</v>
      </c>
      <c r="C1995" s="2" t="s">
        <v>3120</v>
      </c>
      <c r="D1995" s="2" t="s">
        <v>3295</v>
      </c>
      <c r="E1995" s="2" t="s">
        <v>64</v>
      </c>
      <c r="F1995" s="7" t="s">
        <v>53</v>
      </c>
    </row>
    <row r="1996" spans="1:6" ht="27" customHeight="1" x14ac:dyDescent="0.25">
      <c r="A1996" s="2" t="s">
        <v>3296</v>
      </c>
      <c r="B1996" s="3">
        <v>44470.588888888888</v>
      </c>
      <c r="C1996" s="2" t="s">
        <v>3120</v>
      </c>
      <c r="D1996" s="2" t="s">
        <v>3297</v>
      </c>
      <c r="E1996" s="2" t="s">
        <v>10</v>
      </c>
      <c r="F1996" s="7" t="s">
        <v>101</v>
      </c>
    </row>
    <row r="1997" spans="1:6" ht="27" customHeight="1" x14ac:dyDescent="0.25">
      <c r="A1997" s="2" t="s">
        <v>3298</v>
      </c>
      <c r="B1997" s="3">
        <v>44470.760416666664</v>
      </c>
      <c r="C1997" s="2" t="s">
        <v>3120</v>
      </c>
      <c r="D1997" s="2" t="s">
        <v>3299</v>
      </c>
      <c r="E1997" s="2" t="s">
        <v>58</v>
      </c>
      <c r="F1997" s="7" t="s">
        <v>101</v>
      </c>
    </row>
    <row r="1998" spans="1:6" ht="27" customHeight="1" x14ac:dyDescent="0.25">
      <c r="A1998" s="2" t="s">
        <v>3300</v>
      </c>
      <c r="B1998" s="3">
        <v>44469.375</v>
      </c>
      <c r="C1998" s="2" t="s">
        <v>3120</v>
      </c>
      <c r="D1998" s="2" t="s">
        <v>3301</v>
      </c>
      <c r="E1998" s="2" t="s">
        <v>290</v>
      </c>
      <c r="F1998" s="7" t="s">
        <v>11</v>
      </c>
    </row>
    <row r="1999" spans="1:6" ht="27" customHeight="1" x14ac:dyDescent="0.25">
      <c r="A1999" s="2" t="s">
        <v>3302</v>
      </c>
      <c r="B1999" s="3">
        <v>44469.875</v>
      </c>
      <c r="C1999" s="2" t="s">
        <v>3120</v>
      </c>
      <c r="D1999" s="2" t="s">
        <v>487</v>
      </c>
      <c r="E1999" s="2" t="s">
        <v>14</v>
      </c>
      <c r="F1999" s="7" t="s">
        <v>11</v>
      </c>
    </row>
    <row r="2000" spans="1:6" ht="27" customHeight="1" x14ac:dyDescent="0.25">
      <c r="A2000" s="2" t="s">
        <v>3303</v>
      </c>
      <c r="B2000" s="3">
        <v>44470.277777777781</v>
      </c>
      <c r="C2000" s="2" t="s">
        <v>3120</v>
      </c>
      <c r="D2000" s="2" t="s">
        <v>3304</v>
      </c>
      <c r="E2000" s="2" t="s">
        <v>422</v>
      </c>
      <c r="F2000" s="7" t="s">
        <v>11</v>
      </c>
    </row>
    <row r="2001" spans="1:6" ht="27" customHeight="1" x14ac:dyDescent="0.25">
      <c r="A2001" s="2" t="s">
        <v>3305</v>
      </c>
      <c r="B2001" s="3">
        <v>44470.581944444442</v>
      </c>
      <c r="C2001" s="2" t="s">
        <v>3120</v>
      </c>
      <c r="D2001" s="2" t="s">
        <v>865</v>
      </c>
      <c r="E2001" s="2" t="s">
        <v>17</v>
      </c>
      <c r="F2001" s="7" t="s">
        <v>11</v>
      </c>
    </row>
    <row r="2002" spans="1:6" ht="27" customHeight="1" x14ac:dyDescent="0.25">
      <c r="A2002" s="2" t="s">
        <v>3306</v>
      </c>
      <c r="B2002" s="3">
        <v>44470.626388888886</v>
      </c>
      <c r="C2002" s="2" t="s">
        <v>3120</v>
      </c>
      <c r="D2002" s="2" t="s">
        <v>1443</v>
      </c>
      <c r="E2002" s="2" t="s">
        <v>45</v>
      </c>
      <c r="F2002" s="7" t="s">
        <v>11</v>
      </c>
    </row>
    <row r="2003" spans="1:6" ht="27" customHeight="1" x14ac:dyDescent="0.25">
      <c r="A2003" s="2" t="s">
        <v>3307</v>
      </c>
      <c r="B2003" s="3">
        <v>44470.729861111111</v>
      </c>
      <c r="C2003" s="2" t="s">
        <v>3120</v>
      </c>
      <c r="D2003" s="2" t="s">
        <v>644</v>
      </c>
      <c r="E2003" s="2" t="s">
        <v>134</v>
      </c>
      <c r="F2003" s="7" t="s">
        <v>11</v>
      </c>
    </row>
    <row r="2004" spans="1:6" ht="27" customHeight="1" x14ac:dyDescent="0.25">
      <c r="A2004" s="2" t="s">
        <v>3308</v>
      </c>
      <c r="B2004" s="3">
        <v>44470.843055555553</v>
      </c>
      <c r="C2004" s="2" t="s">
        <v>3120</v>
      </c>
      <c r="D2004" s="2" t="s">
        <v>363</v>
      </c>
      <c r="E2004" s="2" t="s">
        <v>10</v>
      </c>
      <c r="F2004" s="7" t="s">
        <v>11</v>
      </c>
    </row>
    <row r="2005" spans="1:6" ht="27" customHeight="1" x14ac:dyDescent="0.25">
      <c r="A2005" s="2" t="s">
        <v>3309</v>
      </c>
      <c r="B2005" s="3">
        <v>44470.980555555558</v>
      </c>
      <c r="C2005" s="2" t="s">
        <v>3120</v>
      </c>
      <c r="D2005" s="2" t="s">
        <v>675</v>
      </c>
      <c r="E2005" s="2" t="s">
        <v>10</v>
      </c>
      <c r="F2005" s="7" t="s">
        <v>11</v>
      </c>
    </row>
    <row r="2006" spans="1:6" ht="27" customHeight="1" x14ac:dyDescent="0.25">
      <c r="A2006" s="2" t="s">
        <v>3310</v>
      </c>
      <c r="B2006" s="3">
        <v>44471.864583333336</v>
      </c>
      <c r="C2006" s="2" t="s">
        <v>3120</v>
      </c>
      <c r="D2006" s="2" t="s">
        <v>1840</v>
      </c>
      <c r="E2006" s="2" t="s">
        <v>35</v>
      </c>
      <c r="F2006" s="7" t="s">
        <v>11</v>
      </c>
    </row>
    <row r="2007" spans="1:6" ht="27" customHeight="1" x14ac:dyDescent="0.25">
      <c r="A2007" s="2" t="s">
        <v>3311</v>
      </c>
      <c r="B2007" s="3">
        <v>44469.624305555553</v>
      </c>
      <c r="C2007" s="2" t="s">
        <v>3120</v>
      </c>
      <c r="D2007" s="2" t="s">
        <v>593</v>
      </c>
      <c r="E2007" s="2" t="s">
        <v>594</v>
      </c>
      <c r="F2007" s="7" t="s">
        <v>21</v>
      </c>
    </row>
    <row r="2008" spans="1:6" ht="27" customHeight="1" x14ac:dyDescent="0.25">
      <c r="A2008" s="2" t="s">
        <v>3312</v>
      </c>
      <c r="B2008" s="3">
        <v>44471.617361111108</v>
      </c>
      <c r="C2008" s="2" t="s">
        <v>3120</v>
      </c>
      <c r="D2008" s="2" t="s">
        <v>3214</v>
      </c>
      <c r="E2008" s="2" t="s">
        <v>328</v>
      </c>
      <c r="F2008" s="7" t="s">
        <v>21</v>
      </c>
    </row>
    <row r="2009" spans="1:6" ht="27" customHeight="1" x14ac:dyDescent="0.25">
      <c r="A2009" s="2" t="s">
        <v>3313</v>
      </c>
      <c r="B2009" s="3">
        <v>44472.700694444444</v>
      </c>
      <c r="C2009" s="2" t="s">
        <v>3120</v>
      </c>
      <c r="D2009" s="2" t="s">
        <v>3314</v>
      </c>
      <c r="E2009" s="2" t="s">
        <v>58</v>
      </c>
      <c r="F2009" s="7" t="s">
        <v>11</v>
      </c>
    </row>
    <row r="2010" spans="1:6" ht="27" customHeight="1" x14ac:dyDescent="0.25">
      <c r="A2010" s="2" t="s">
        <v>3315</v>
      </c>
      <c r="B2010" s="3">
        <v>44472.870138888888</v>
      </c>
      <c r="C2010" s="2" t="s">
        <v>3120</v>
      </c>
      <c r="D2010" s="2" t="s">
        <v>3316</v>
      </c>
      <c r="E2010" s="2" t="s">
        <v>10</v>
      </c>
      <c r="F2010" s="7" t="s">
        <v>101</v>
      </c>
    </row>
    <row r="2011" spans="1:6" ht="27" customHeight="1" x14ac:dyDescent="0.25">
      <c r="A2011" s="2" t="s">
        <v>3317</v>
      </c>
      <c r="B2011" s="3">
        <v>44471</v>
      </c>
      <c r="C2011" s="2" t="s">
        <v>3120</v>
      </c>
      <c r="D2011" s="2" t="s">
        <v>3318</v>
      </c>
      <c r="E2011" s="2" t="s">
        <v>64</v>
      </c>
      <c r="F2011" s="7" t="s">
        <v>92</v>
      </c>
    </row>
    <row r="2012" spans="1:6" ht="27" customHeight="1" x14ac:dyDescent="0.25">
      <c r="A2012" s="2" t="s">
        <v>3319</v>
      </c>
      <c r="B2012" s="3">
        <v>44473.806944444441</v>
      </c>
      <c r="C2012" s="2" t="s">
        <v>3120</v>
      </c>
      <c r="D2012" s="2" t="s">
        <v>675</v>
      </c>
      <c r="E2012" s="2" t="s">
        <v>10</v>
      </c>
      <c r="F2012" s="7" t="s">
        <v>11</v>
      </c>
    </row>
    <row r="2013" spans="1:6" ht="27" customHeight="1" x14ac:dyDescent="0.25">
      <c r="A2013" s="2" t="s">
        <v>3320</v>
      </c>
      <c r="B2013" s="3">
        <v>44473.946527777778</v>
      </c>
      <c r="C2013" s="2" t="s">
        <v>3120</v>
      </c>
      <c r="D2013" s="2" t="s">
        <v>3321</v>
      </c>
      <c r="E2013" s="2" t="s">
        <v>58</v>
      </c>
      <c r="F2013" s="7" t="s">
        <v>11</v>
      </c>
    </row>
    <row r="2014" spans="1:6" ht="27" customHeight="1" x14ac:dyDescent="0.25">
      <c r="A2014" s="2" t="s">
        <v>3322</v>
      </c>
      <c r="B2014" s="3">
        <v>44473.927777777775</v>
      </c>
      <c r="C2014" s="2" t="s">
        <v>3120</v>
      </c>
      <c r="D2014" s="2" t="s">
        <v>76</v>
      </c>
      <c r="E2014" s="2" t="s">
        <v>14</v>
      </c>
      <c r="F2014" s="7" t="s">
        <v>11</v>
      </c>
    </row>
    <row r="2015" spans="1:6" ht="27" customHeight="1" x14ac:dyDescent="0.25">
      <c r="A2015" s="2" t="s">
        <v>3323</v>
      </c>
      <c r="B2015" s="3">
        <v>44473.790972222225</v>
      </c>
      <c r="C2015" s="2" t="s">
        <v>3120</v>
      </c>
      <c r="D2015" s="2" t="s">
        <v>3324</v>
      </c>
      <c r="E2015" s="2" t="s">
        <v>134</v>
      </c>
      <c r="F2015" s="7" t="s">
        <v>11</v>
      </c>
    </row>
    <row r="2016" spans="1:6" ht="27" customHeight="1" x14ac:dyDescent="0.25">
      <c r="A2016" s="2" t="s">
        <v>3325</v>
      </c>
      <c r="B2016" s="3">
        <v>44471.079861111109</v>
      </c>
      <c r="C2016" s="2" t="s">
        <v>3120</v>
      </c>
      <c r="D2016" s="2" t="s">
        <v>3326</v>
      </c>
      <c r="E2016" s="2" t="s">
        <v>422</v>
      </c>
      <c r="F2016" s="7" t="s">
        <v>59</v>
      </c>
    </row>
    <row r="2017" spans="1:6" ht="27" customHeight="1" x14ac:dyDescent="0.25">
      <c r="A2017" s="2" t="s">
        <v>3327</v>
      </c>
      <c r="B2017" s="3">
        <v>44472</v>
      </c>
      <c r="C2017" s="2" t="s">
        <v>3120</v>
      </c>
      <c r="D2017" s="2" t="s">
        <v>3328</v>
      </c>
      <c r="E2017" s="2" t="s">
        <v>422</v>
      </c>
      <c r="F2017" s="7" t="s">
        <v>59</v>
      </c>
    </row>
    <row r="2018" spans="1:6" ht="27" customHeight="1" x14ac:dyDescent="0.25">
      <c r="A2018" s="2" t="s">
        <v>3329</v>
      </c>
      <c r="B2018" s="3">
        <v>44474.32916666667</v>
      </c>
      <c r="C2018" s="2" t="s">
        <v>3120</v>
      </c>
      <c r="D2018" s="2" t="s">
        <v>3330</v>
      </c>
      <c r="E2018" s="2" t="s">
        <v>45</v>
      </c>
      <c r="F2018" s="7" t="s">
        <v>101</v>
      </c>
    </row>
    <row r="2019" spans="1:6" ht="27" customHeight="1" x14ac:dyDescent="0.25">
      <c r="A2019" s="2" t="s">
        <v>3331</v>
      </c>
      <c r="B2019" s="3">
        <v>44474.831250000003</v>
      </c>
      <c r="C2019" s="2" t="s">
        <v>3120</v>
      </c>
      <c r="D2019" s="2" t="s">
        <v>230</v>
      </c>
      <c r="E2019" s="2" t="s">
        <v>20</v>
      </c>
      <c r="F2019" s="7" t="s">
        <v>11</v>
      </c>
    </row>
    <row r="2020" spans="1:6" ht="27" customHeight="1" x14ac:dyDescent="0.25">
      <c r="A2020" s="2" t="s">
        <v>3332</v>
      </c>
      <c r="B2020" s="3">
        <v>44474.013888888891</v>
      </c>
      <c r="C2020" s="2" t="s">
        <v>3120</v>
      </c>
      <c r="D2020" s="2" t="s">
        <v>3333</v>
      </c>
      <c r="E2020" s="2" t="s">
        <v>17</v>
      </c>
      <c r="F2020" s="7" t="s">
        <v>11</v>
      </c>
    </row>
    <row r="2021" spans="1:6" ht="27" customHeight="1" x14ac:dyDescent="0.25">
      <c r="A2021" s="2" t="s">
        <v>3334</v>
      </c>
      <c r="B2021" s="3">
        <v>44468.815972222219</v>
      </c>
      <c r="C2021" s="2" t="s">
        <v>3120</v>
      </c>
      <c r="D2021" s="2" t="s">
        <v>2361</v>
      </c>
      <c r="E2021" s="2" t="s">
        <v>20</v>
      </c>
      <c r="F2021" s="7" t="s">
        <v>101</v>
      </c>
    </row>
    <row r="2022" spans="1:6" ht="27" customHeight="1" x14ac:dyDescent="0.25">
      <c r="A2022" s="2" t="s">
        <v>3335</v>
      </c>
      <c r="B2022" s="3">
        <v>44475.86041666667</v>
      </c>
      <c r="C2022" s="2" t="s">
        <v>3120</v>
      </c>
      <c r="D2022" s="2" t="s">
        <v>1325</v>
      </c>
      <c r="E2022" s="2" t="s">
        <v>58</v>
      </c>
      <c r="F2022" s="7" t="s">
        <v>11</v>
      </c>
    </row>
    <row r="2023" spans="1:6" ht="27" customHeight="1" x14ac:dyDescent="0.25">
      <c r="A2023" s="2" t="s">
        <v>3336</v>
      </c>
      <c r="B2023" s="3">
        <v>44475.51458333333</v>
      </c>
      <c r="C2023" s="2" t="s">
        <v>3120</v>
      </c>
      <c r="D2023" s="2" t="s">
        <v>83</v>
      </c>
      <c r="E2023" s="2" t="s">
        <v>35</v>
      </c>
      <c r="F2023" s="7" t="s">
        <v>11</v>
      </c>
    </row>
    <row r="2024" spans="1:6" ht="27" customHeight="1" x14ac:dyDescent="0.25">
      <c r="A2024" s="2" t="s">
        <v>3337</v>
      </c>
      <c r="B2024" s="3">
        <v>44475.645833333336</v>
      </c>
      <c r="C2024" s="2" t="s">
        <v>3120</v>
      </c>
      <c r="D2024" s="2" t="s">
        <v>32</v>
      </c>
      <c r="E2024" s="2" t="s">
        <v>14</v>
      </c>
      <c r="F2024" s="7" t="s">
        <v>11</v>
      </c>
    </row>
    <row r="2025" spans="1:6" ht="27" customHeight="1" x14ac:dyDescent="0.25">
      <c r="A2025" s="2" t="s">
        <v>3338</v>
      </c>
      <c r="B2025" s="3">
        <v>44475.709027777775</v>
      </c>
      <c r="C2025" s="2" t="s">
        <v>3120</v>
      </c>
      <c r="D2025" s="2" t="s">
        <v>83</v>
      </c>
      <c r="E2025" s="2" t="s">
        <v>35</v>
      </c>
      <c r="F2025" s="7" t="s">
        <v>11</v>
      </c>
    </row>
    <row r="2026" spans="1:6" ht="27" customHeight="1" x14ac:dyDescent="0.25">
      <c r="A2026" s="2" t="s">
        <v>3339</v>
      </c>
      <c r="B2026" s="3">
        <v>44474.59375</v>
      </c>
      <c r="C2026" s="2" t="s">
        <v>3120</v>
      </c>
      <c r="D2026" s="2" t="s">
        <v>2361</v>
      </c>
      <c r="E2026" s="2" t="s">
        <v>20</v>
      </c>
      <c r="F2026" s="7" t="s">
        <v>101</v>
      </c>
    </row>
    <row r="2027" spans="1:6" ht="27" customHeight="1" x14ac:dyDescent="0.25">
      <c r="A2027" s="2" t="s">
        <v>3340</v>
      </c>
      <c r="B2027" s="3">
        <v>44476.689583333333</v>
      </c>
      <c r="C2027" s="2" t="s">
        <v>3120</v>
      </c>
      <c r="D2027" s="2" t="s">
        <v>3341</v>
      </c>
      <c r="E2027" s="2" t="s">
        <v>14</v>
      </c>
      <c r="F2027" s="7" t="s">
        <v>101</v>
      </c>
    </row>
    <row r="2028" spans="1:6" ht="27" customHeight="1" x14ac:dyDescent="0.25">
      <c r="A2028" s="2" t="s">
        <v>3342</v>
      </c>
      <c r="B2028" s="3">
        <v>44476.750694444447</v>
      </c>
      <c r="C2028" s="2" t="s">
        <v>3120</v>
      </c>
      <c r="D2028" s="2" t="s">
        <v>3343</v>
      </c>
      <c r="E2028" s="2" t="s">
        <v>321</v>
      </c>
      <c r="F2028" s="7" t="s">
        <v>11</v>
      </c>
    </row>
    <row r="2029" spans="1:6" ht="27" customHeight="1" x14ac:dyDescent="0.25">
      <c r="A2029" s="2" t="s">
        <v>3344</v>
      </c>
      <c r="B2029" s="3">
        <v>44476.555555555555</v>
      </c>
      <c r="C2029" s="2" t="s">
        <v>3120</v>
      </c>
      <c r="D2029" s="2" t="s">
        <v>3345</v>
      </c>
      <c r="E2029" s="2" t="s">
        <v>35</v>
      </c>
      <c r="F2029" s="7" t="s">
        <v>11</v>
      </c>
    </row>
    <row r="2030" spans="1:6" ht="27" customHeight="1" x14ac:dyDescent="0.25">
      <c r="A2030" s="2" t="s">
        <v>3346</v>
      </c>
      <c r="B2030" s="3">
        <v>44476.585416666669</v>
      </c>
      <c r="C2030" s="2" t="s">
        <v>3120</v>
      </c>
      <c r="D2030" s="2" t="s">
        <v>580</v>
      </c>
      <c r="E2030" s="2" t="s">
        <v>35</v>
      </c>
      <c r="F2030" s="7" t="s">
        <v>11</v>
      </c>
    </row>
    <row r="2031" spans="1:6" ht="27" customHeight="1" x14ac:dyDescent="0.25">
      <c r="A2031" s="2" t="s">
        <v>3347</v>
      </c>
      <c r="B2031" s="3">
        <v>44475.989583333336</v>
      </c>
      <c r="C2031" s="2" t="s">
        <v>3120</v>
      </c>
      <c r="D2031" s="2" t="s">
        <v>3348</v>
      </c>
      <c r="E2031" s="2" t="s">
        <v>134</v>
      </c>
      <c r="F2031" s="7" t="s">
        <v>11</v>
      </c>
    </row>
    <row r="2032" spans="1:6" ht="27" customHeight="1" x14ac:dyDescent="0.25">
      <c r="A2032" s="2" t="s">
        <v>3349</v>
      </c>
      <c r="B2032" s="3">
        <v>44474.785416666666</v>
      </c>
      <c r="C2032" s="2" t="s">
        <v>3120</v>
      </c>
      <c r="D2032" s="2" t="s">
        <v>220</v>
      </c>
      <c r="E2032" s="2" t="s">
        <v>10</v>
      </c>
      <c r="F2032" s="7" t="s">
        <v>21</v>
      </c>
    </row>
    <row r="2033" spans="1:6" ht="27" customHeight="1" x14ac:dyDescent="0.25">
      <c r="A2033" s="2" t="s">
        <v>3350</v>
      </c>
      <c r="B2033" s="3">
        <v>44475.670138888891</v>
      </c>
      <c r="C2033" s="2" t="s">
        <v>3120</v>
      </c>
      <c r="D2033" s="2" t="s">
        <v>1527</v>
      </c>
      <c r="E2033" s="2" t="s">
        <v>100</v>
      </c>
      <c r="F2033" s="7" t="s">
        <v>101</v>
      </c>
    </row>
    <row r="2034" spans="1:6" ht="27" customHeight="1" x14ac:dyDescent="0.25">
      <c r="A2034" s="2" t="s">
        <v>3351</v>
      </c>
      <c r="B2034" s="3">
        <v>44477.466666666667</v>
      </c>
      <c r="C2034" s="2" t="s">
        <v>3120</v>
      </c>
      <c r="D2034" s="2" t="s">
        <v>3352</v>
      </c>
      <c r="E2034" s="2" t="s">
        <v>45</v>
      </c>
      <c r="F2034" s="7" t="s">
        <v>101</v>
      </c>
    </row>
    <row r="2035" spans="1:6" ht="27" customHeight="1" x14ac:dyDescent="0.25">
      <c r="A2035" s="2" t="s">
        <v>3353</v>
      </c>
      <c r="B2035" s="3">
        <v>44477.991666666669</v>
      </c>
      <c r="C2035" s="2" t="s">
        <v>3120</v>
      </c>
      <c r="D2035" s="2" t="s">
        <v>3354</v>
      </c>
      <c r="E2035" s="2" t="s">
        <v>422</v>
      </c>
      <c r="F2035" s="7" t="s">
        <v>11</v>
      </c>
    </row>
    <row r="2036" spans="1:6" ht="27" customHeight="1" x14ac:dyDescent="0.25">
      <c r="A2036" s="2" t="s">
        <v>3355</v>
      </c>
      <c r="B2036" s="3">
        <v>44478.844444444447</v>
      </c>
      <c r="C2036" s="2" t="s">
        <v>3120</v>
      </c>
      <c r="D2036" s="2" t="s">
        <v>3356</v>
      </c>
      <c r="E2036" s="2" t="s">
        <v>277</v>
      </c>
      <c r="F2036" s="7" t="s">
        <v>11</v>
      </c>
    </row>
    <row r="2037" spans="1:6" ht="27" customHeight="1" x14ac:dyDescent="0.25">
      <c r="A2037" s="2" t="s">
        <v>3357</v>
      </c>
      <c r="B2037" s="3">
        <v>44478.802083333336</v>
      </c>
      <c r="C2037" s="2" t="s">
        <v>3120</v>
      </c>
      <c r="D2037" s="2" t="s">
        <v>3358</v>
      </c>
      <c r="E2037" s="2" t="s">
        <v>58</v>
      </c>
      <c r="F2037" s="7" t="s">
        <v>11</v>
      </c>
    </row>
    <row r="2038" spans="1:6" ht="27" customHeight="1" x14ac:dyDescent="0.25">
      <c r="A2038" s="2" t="s">
        <v>3359</v>
      </c>
      <c r="B2038" s="3">
        <v>44478.951388888891</v>
      </c>
      <c r="C2038" s="2" t="s">
        <v>3120</v>
      </c>
      <c r="D2038" s="2" t="s">
        <v>3360</v>
      </c>
      <c r="E2038" s="2" t="s">
        <v>422</v>
      </c>
      <c r="F2038" s="7" t="s">
        <v>11</v>
      </c>
    </row>
    <row r="2039" spans="1:6" ht="27" customHeight="1" x14ac:dyDescent="0.25">
      <c r="A2039" s="2" t="s">
        <v>3361</v>
      </c>
      <c r="B2039" s="3">
        <v>44478.958333333336</v>
      </c>
      <c r="C2039" s="2" t="s">
        <v>3120</v>
      </c>
      <c r="D2039" s="2" t="s">
        <v>3362</v>
      </c>
      <c r="E2039" s="2" t="s">
        <v>422</v>
      </c>
      <c r="F2039" s="7" t="s">
        <v>11</v>
      </c>
    </row>
    <row r="2040" spans="1:6" ht="27" customHeight="1" x14ac:dyDescent="0.25">
      <c r="A2040" s="2" t="s">
        <v>3363</v>
      </c>
      <c r="B2040" s="3">
        <v>44479.811111111114</v>
      </c>
      <c r="C2040" s="2" t="s">
        <v>3120</v>
      </c>
      <c r="D2040" s="2" t="s">
        <v>3364</v>
      </c>
      <c r="E2040" s="2" t="s">
        <v>808</v>
      </c>
      <c r="F2040" s="7" t="s">
        <v>101</v>
      </c>
    </row>
    <row r="2041" spans="1:6" ht="27" customHeight="1" x14ac:dyDescent="0.25">
      <c r="A2041" s="2" t="s">
        <v>3365</v>
      </c>
      <c r="B2041" s="3">
        <v>44477.861111111109</v>
      </c>
      <c r="C2041" s="2" t="s">
        <v>3120</v>
      </c>
      <c r="D2041" s="2" t="s">
        <v>372</v>
      </c>
      <c r="E2041" s="2" t="s">
        <v>14</v>
      </c>
      <c r="F2041" s="7" t="s">
        <v>11</v>
      </c>
    </row>
    <row r="2042" spans="1:6" ht="27" customHeight="1" x14ac:dyDescent="0.25">
      <c r="A2042" s="2" t="s">
        <v>3366</v>
      </c>
      <c r="B2042" s="3">
        <v>44478.813888888886</v>
      </c>
      <c r="C2042" s="2" t="s">
        <v>3120</v>
      </c>
      <c r="D2042" s="2" t="s">
        <v>282</v>
      </c>
      <c r="E2042" s="2" t="s">
        <v>20</v>
      </c>
      <c r="F2042" s="7" t="s">
        <v>11</v>
      </c>
    </row>
    <row r="2043" spans="1:6" ht="27" customHeight="1" x14ac:dyDescent="0.25">
      <c r="A2043" s="2" t="s">
        <v>3367</v>
      </c>
      <c r="B2043" s="3">
        <v>44478.981944444444</v>
      </c>
      <c r="C2043" s="2" t="s">
        <v>3120</v>
      </c>
      <c r="D2043" s="2" t="s">
        <v>2547</v>
      </c>
      <c r="E2043" s="2" t="s">
        <v>151</v>
      </c>
      <c r="F2043" s="7" t="s">
        <v>11</v>
      </c>
    </row>
    <row r="2044" spans="1:6" ht="27" customHeight="1" x14ac:dyDescent="0.25">
      <c r="A2044" s="2" t="s">
        <v>3368</v>
      </c>
      <c r="B2044" s="3">
        <v>44479.482638888891</v>
      </c>
      <c r="C2044" s="2" t="s">
        <v>3120</v>
      </c>
      <c r="D2044" s="2" t="s">
        <v>3369</v>
      </c>
      <c r="E2044" s="2" t="s">
        <v>64</v>
      </c>
      <c r="F2044" s="7" t="s">
        <v>11</v>
      </c>
    </row>
    <row r="2045" spans="1:6" ht="27" customHeight="1" x14ac:dyDescent="0.25">
      <c r="A2045" s="2" t="s">
        <v>3370</v>
      </c>
      <c r="B2045" s="3">
        <v>44478.0625</v>
      </c>
      <c r="C2045" s="2" t="s">
        <v>3120</v>
      </c>
      <c r="D2045" s="2" t="s">
        <v>3371</v>
      </c>
      <c r="E2045" s="2" t="s">
        <v>422</v>
      </c>
      <c r="F2045" s="7" t="s">
        <v>21</v>
      </c>
    </row>
    <row r="2046" spans="1:6" ht="27" customHeight="1" x14ac:dyDescent="0.25">
      <c r="A2046" s="2" t="s">
        <v>3372</v>
      </c>
      <c r="B2046" s="3">
        <v>44477.597222222219</v>
      </c>
      <c r="C2046" s="2" t="s">
        <v>3120</v>
      </c>
      <c r="D2046" s="2" t="s">
        <v>19</v>
      </c>
      <c r="E2046" s="2" t="s">
        <v>20</v>
      </c>
      <c r="F2046" s="7" t="s">
        <v>21</v>
      </c>
    </row>
    <row r="2047" spans="1:6" ht="27" customHeight="1" x14ac:dyDescent="0.25">
      <c r="A2047" s="2" t="s">
        <v>3373</v>
      </c>
      <c r="B2047" s="3">
        <v>44472</v>
      </c>
      <c r="C2047" s="2" t="s">
        <v>3120</v>
      </c>
      <c r="D2047" s="2" t="s">
        <v>3374</v>
      </c>
      <c r="E2047" s="2" t="s">
        <v>100</v>
      </c>
      <c r="F2047" s="7" t="s">
        <v>101</v>
      </c>
    </row>
    <row r="2048" spans="1:6" ht="27" customHeight="1" x14ac:dyDescent="0.25">
      <c r="A2048" s="2" t="s">
        <v>3375</v>
      </c>
      <c r="B2048" s="3">
        <v>44473.539583333331</v>
      </c>
      <c r="C2048" s="2" t="s">
        <v>3120</v>
      </c>
      <c r="D2048" s="2" t="s">
        <v>3376</v>
      </c>
      <c r="E2048" s="2" t="s">
        <v>1771</v>
      </c>
      <c r="F2048" s="7" t="s">
        <v>21</v>
      </c>
    </row>
    <row r="2049" spans="1:6" ht="27" customHeight="1" x14ac:dyDescent="0.25">
      <c r="A2049" s="2" t="s">
        <v>3377</v>
      </c>
      <c r="B2049" s="3">
        <v>44479.604166666664</v>
      </c>
      <c r="C2049" s="2" t="s">
        <v>3120</v>
      </c>
      <c r="D2049" s="2" t="s">
        <v>3378</v>
      </c>
      <c r="E2049" s="2" t="s">
        <v>422</v>
      </c>
      <c r="F2049" s="7" t="s">
        <v>59</v>
      </c>
    </row>
    <row r="2050" spans="1:6" ht="27" customHeight="1" x14ac:dyDescent="0.25">
      <c r="A2050" s="2" t="s">
        <v>3379</v>
      </c>
      <c r="B2050" s="3">
        <v>44480.537499999999</v>
      </c>
      <c r="C2050" s="2" t="s">
        <v>3380</v>
      </c>
      <c r="D2050" s="2" t="s">
        <v>580</v>
      </c>
      <c r="E2050" s="2" t="s">
        <v>35</v>
      </c>
      <c r="F2050" s="7" t="s">
        <v>11</v>
      </c>
    </row>
    <row r="2051" spans="1:6" ht="27" customHeight="1" x14ac:dyDescent="0.25">
      <c r="A2051" s="2" t="s">
        <v>3381</v>
      </c>
      <c r="B2051" s="3">
        <v>44481.493750000001</v>
      </c>
      <c r="C2051" s="2" t="s">
        <v>3380</v>
      </c>
      <c r="D2051" s="2" t="s">
        <v>49</v>
      </c>
      <c r="E2051" s="2" t="s">
        <v>14</v>
      </c>
      <c r="F2051" s="7" t="s">
        <v>11</v>
      </c>
    </row>
    <row r="2052" spans="1:6" ht="27" customHeight="1" x14ac:dyDescent="0.25">
      <c r="A2052" s="2" t="s">
        <v>3382</v>
      </c>
      <c r="B2052" s="3">
        <v>44481.755555555559</v>
      </c>
      <c r="C2052" s="2" t="s">
        <v>3380</v>
      </c>
      <c r="D2052" s="2" t="s">
        <v>3383</v>
      </c>
      <c r="E2052" s="2" t="s">
        <v>165</v>
      </c>
      <c r="F2052" s="7" t="s">
        <v>11</v>
      </c>
    </row>
    <row r="2053" spans="1:6" ht="27" customHeight="1" x14ac:dyDescent="0.25">
      <c r="A2053" s="2" t="s">
        <v>3384</v>
      </c>
      <c r="B2053" s="3">
        <v>44481.78402777778</v>
      </c>
      <c r="C2053" s="2" t="s">
        <v>3380</v>
      </c>
      <c r="D2053" s="2" t="s">
        <v>108</v>
      </c>
      <c r="E2053" s="2" t="s">
        <v>30</v>
      </c>
      <c r="F2053" s="7" t="s">
        <v>11</v>
      </c>
    </row>
    <row r="2054" spans="1:6" ht="27" customHeight="1" x14ac:dyDescent="0.25">
      <c r="A2054" s="2" t="s">
        <v>3385</v>
      </c>
      <c r="B2054" s="3">
        <v>44480.816666666666</v>
      </c>
      <c r="C2054" s="2" t="s">
        <v>3380</v>
      </c>
      <c r="D2054" s="2" t="s">
        <v>220</v>
      </c>
      <c r="E2054" s="2" t="s">
        <v>10</v>
      </c>
      <c r="F2054" s="7" t="s">
        <v>21</v>
      </c>
    </row>
    <row r="2055" spans="1:6" ht="27" customHeight="1" x14ac:dyDescent="0.25">
      <c r="A2055" s="2" t="s">
        <v>3386</v>
      </c>
      <c r="B2055" s="3">
        <v>44482.454861111109</v>
      </c>
      <c r="C2055" s="2" t="s">
        <v>3380</v>
      </c>
      <c r="D2055" s="2" t="s">
        <v>3387</v>
      </c>
      <c r="E2055" s="2" t="s">
        <v>422</v>
      </c>
      <c r="F2055" s="7" t="s">
        <v>11</v>
      </c>
    </row>
    <row r="2056" spans="1:6" ht="27" customHeight="1" x14ac:dyDescent="0.25">
      <c r="A2056" s="2" t="s">
        <v>3388</v>
      </c>
      <c r="B2056" s="3">
        <v>44479.677083333336</v>
      </c>
      <c r="C2056" s="2" t="s">
        <v>3120</v>
      </c>
      <c r="D2056" s="2" t="s">
        <v>3389</v>
      </c>
      <c r="E2056" s="2" t="s">
        <v>64</v>
      </c>
      <c r="F2056" s="7" t="s">
        <v>53</v>
      </c>
    </row>
    <row r="2057" spans="1:6" ht="27" customHeight="1" x14ac:dyDescent="0.25">
      <c r="A2057" s="2" t="s">
        <v>3390</v>
      </c>
      <c r="B2057" s="3">
        <v>44482.848611111112</v>
      </c>
      <c r="C2057" s="2" t="s">
        <v>3380</v>
      </c>
      <c r="D2057" s="2" t="s">
        <v>2363</v>
      </c>
      <c r="E2057" s="2" t="s">
        <v>134</v>
      </c>
      <c r="F2057" s="7" t="s">
        <v>53</v>
      </c>
    </row>
    <row r="2058" spans="1:6" ht="27" customHeight="1" x14ac:dyDescent="0.25">
      <c r="A2058" s="2" t="s">
        <v>3391</v>
      </c>
      <c r="B2058" s="3">
        <v>44482.859027777777</v>
      </c>
      <c r="C2058" s="2" t="s">
        <v>3380</v>
      </c>
      <c r="D2058" s="2" t="s">
        <v>513</v>
      </c>
      <c r="E2058" s="2" t="s">
        <v>10</v>
      </c>
      <c r="F2058" s="7" t="s">
        <v>11</v>
      </c>
    </row>
    <row r="2059" spans="1:6" ht="27" customHeight="1" x14ac:dyDescent="0.25">
      <c r="A2059" s="2" t="s">
        <v>3392</v>
      </c>
      <c r="B2059" s="3">
        <v>44482.938888888886</v>
      </c>
      <c r="C2059" s="2" t="s">
        <v>3380</v>
      </c>
      <c r="D2059" s="2" t="s">
        <v>3393</v>
      </c>
      <c r="E2059" s="2" t="s">
        <v>422</v>
      </c>
      <c r="F2059" s="7" t="s">
        <v>101</v>
      </c>
    </row>
    <row r="2060" spans="1:6" ht="27" customHeight="1" x14ac:dyDescent="0.25">
      <c r="A2060" s="2" t="s">
        <v>3394</v>
      </c>
      <c r="B2060" s="3">
        <v>44482.832638888889</v>
      </c>
      <c r="C2060" s="2" t="s">
        <v>3380</v>
      </c>
      <c r="D2060" s="2" t="s">
        <v>566</v>
      </c>
      <c r="E2060" s="2" t="s">
        <v>336</v>
      </c>
      <c r="F2060" s="7" t="s">
        <v>11</v>
      </c>
    </row>
    <row r="2061" spans="1:6" ht="27" customHeight="1" x14ac:dyDescent="0.25">
      <c r="A2061" s="2" t="s">
        <v>3395</v>
      </c>
      <c r="B2061" s="3">
        <v>44482.711111111108</v>
      </c>
      <c r="C2061" s="2" t="s">
        <v>3380</v>
      </c>
      <c r="D2061" s="2" t="s">
        <v>3330</v>
      </c>
      <c r="E2061" s="2" t="s">
        <v>45</v>
      </c>
      <c r="F2061" s="7" t="s">
        <v>101</v>
      </c>
    </row>
    <row r="2062" spans="1:6" ht="27" customHeight="1" x14ac:dyDescent="0.25">
      <c r="A2062" s="2" t="s">
        <v>3396</v>
      </c>
      <c r="B2062" s="3">
        <v>44483.520833333336</v>
      </c>
      <c r="C2062" s="2" t="s">
        <v>3380</v>
      </c>
      <c r="D2062" s="2" t="s">
        <v>3397</v>
      </c>
      <c r="E2062" s="2" t="s">
        <v>808</v>
      </c>
      <c r="F2062" s="7" t="s">
        <v>21</v>
      </c>
    </row>
    <row r="2063" spans="1:6" ht="27" customHeight="1" x14ac:dyDescent="0.25">
      <c r="A2063" s="2" t="s">
        <v>3398</v>
      </c>
      <c r="B2063" s="3">
        <v>44480.862500000003</v>
      </c>
      <c r="C2063" s="2" t="s">
        <v>3380</v>
      </c>
      <c r="D2063" s="2" t="s">
        <v>3399</v>
      </c>
      <c r="E2063" s="2" t="s">
        <v>134</v>
      </c>
      <c r="F2063" s="7" t="s">
        <v>257</v>
      </c>
    </row>
    <row r="2064" spans="1:6" ht="27" customHeight="1" x14ac:dyDescent="0.25">
      <c r="A2064" s="2" t="s">
        <v>3400</v>
      </c>
      <c r="B2064" s="3">
        <v>44481.5</v>
      </c>
      <c r="C2064" s="2" t="s">
        <v>3380</v>
      </c>
      <c r="D2064" s="2" t="s">
        <v>3401</v>
      </c>
      <c r="E2064" s="2" t="s">
        <v>41</v>
      </c>
      <c r="F2064" s="7" t="s">
        <v>101</v>
      </c>
    </row>
    <row r="2065" spans="1:6" ht="27" customHeight="1" x14ac:dyDescent="0.25">
      <c r="A2065" s="2" t="s">
        <v>3402</v>
      </c>
      <c r="B2065" s="3">
        <v>44478.895833333336</v>
      </c>
      <c r="C2065" s="2" t="s">
        <v>3120</v>
      </c>
      <c r="D2065" s="2" t="s">
        <v>3403</v>
      </c>
      <c r="E2065" s="2" t="s">
        <v>64</v>
      </c>
      <c r="F2065" s="7" t="s">
        <v>101</v>
      </c>
    </row>
    <row r="2066" spans="1:6" ht="27" customHeight="1" x14ac:dyDescent="0.25">
      <c r="A2066" s="2" t="s">
        <v>3404</v>
      </c>
      <c r="B2066" s="3">
        <v>44479.645833333336</v>
      </c>
      <c r="C2066" s="2" t="s">
        <v>3120</v>
      </c>
      <c r="D2066" s="2" t="s">
        <v>133</v>
      </c>
      <c r="E2066" s="2" t="s">
        <v>134</v>
      </c>
      <c r="F2066" s="7" t="s">
        <v>257</v>
      </c>
    </row>
    <row r="2067" spans="1:6" ht="27" customHeight="1" x14ac:dyDescent="0.25">
      <c r="A2067" s="2" t="s">
        <v>3405</v>
      </c>
      <c r="B2067" s="3">
        <v>44483.604861111111</v>
      </c>
      <c r="C2067" s="2" t="s">
        <v>3380</v>
      </c>
      <c r="D2067" s="2" t="s">
        <v>2150</v>
      </c>
      <c r="E2067" s="2" t="s">
        <v>35</v>
      </c>
      <c r="F2067" s="7" t="s">
        <v>11</v>
      </c>
    </row>
    <row r="2068" spans="1:6" ht="27" customHeight="1" x14ac:dyDescent="0.25">
      <c r="A2068" s="2" t="s">
        <v>3406</v>
      </c>
      <c r="B2068" s="3">
        <v>44483.673611111109</v>
      </c>
      <c r="C2068" s="2" t="s">
        <v>3380</v>
      </c>
      <c r="D2068" s="2" t="s">
        <v>153</v>
      </c>
      <c r="E2068" s="2" t="s">
        <v>10</v>
      </c>
      <c r="F2068" s="7" t="s">
        <v>11</v>
      </c>
    </row>
    <row r="2069" spans="1:6" ht="27" customHeight="1" x14ac:dyDescent="0.25">
      <c r="A2069" s="2" t="s">
        <v>3407</v>
      </c>
      <c r="B2069" s="3">
        <v>44483.946527777778</v>
      </c>
      <c r="C2069" s="2" t="s">
        <v>3380</v>
      </c>
      <c r="D2069" s="2" t="s">
        <v>76</v>
      </c>
      <c r="E2069" s="2" t="s">
        <v>14</v>
      </c>
      <c r="F2069" s="7" t="s">
        <v>11</v>
      </c>
    </row>
    <row r="2070" spans="1:6" ht="27" customHeight="1" x14ac:dyDescent="0.25">
      <c r="A2070" s="2" t="s">
        <v>3408</v>
      </c>
      <c r="B2070" s="3">
        <v>44483.713888888888</v>
      </c>
      <c r="C2070" s="2" t="s">
        <v>3380</v>
      </c>
      <c r="D2070" s="2" t="s">
        <v>3409</v>
      </c>
      <c r="E2070" s="2" t="s">
        <v>45</v>
      </c>
      <c r="F2070" s="7" t="s">
        <v>101</v>
      </c>
    </row>
    <row r="2071" spans="1:6" ht="27" customHeight="1" x14ac:dyDescent="0.25">
      <c r="A2071" s="2" t="s">
        <v>3410</v>
      </c>
      <c r="B2071" s="3">
        <v>44484.577777777777</v>
      </c>
      <c r="C2071" s="2" t="s">
        <v>3380</v>
      </c>
      <c r="D2071" s="2" t="s">
        <v>3411</v>
      </c>
      <c r="E2071" s="2" t="s">
        <v>58</v>
      </c>
      <c r="F2071" s="7" t="s">
        <v>11</v>
      </c>
    </row>
    <row r="2072" spans="1:6" ht="27" customHeight="1" x14ac:dyDescent="0.25">
      <c r="A2072" s="2" t="s">
        <v>3412</v>
      </c>
      <c r="B2072" s="3">
        <v>44479.645833333336</v>
      </c>
      <c r="C2072" s="2" t="s">
        <v>3120</v>
      </c>
      <c r="D2072" s="2" t="s">
        <v>3413</v>
      </c>
      <c r="E2072" s="2" t="s">
        <v>808</v>
      </c>
      <c r="F2072" s="7" t="s">
        <v>257</v>
      </c>
    </row>
    <row r="2073" spans="1:6" ht="27" customHeight="1" x14ac:dyDescent="0.25">
      <c r="A2073" s="2" t="s">
        <v>3414</v>
      </c>
      <c r="B2073" s="3">
        <v>44485.006944444445</v>
      </c>
      <c r="C2073" s="2" t="s">
        <v>3380</v>
      </c>
      <c r="D2073" s="2" t="s">
        <v>3415</v>
      </c>
      <c r="E2073" s="2" t="s">
        <v>422</v>
      </c>
      <c r="F2073" s="7" t="s">
        <v>11</v>
      </c>
    </row>
    <row r="2074" spans="1:6" ht="27" customHeight="1" x14ac:dyDescent="0.25">
      <c r="A2074" s="2" t="s">
        <v>3416</v>
      </c>
      <c r="B2074" s="3">
        <v>44484.998611111114</v>
      </c>
      <c r="C2074" s="2" t="s">
        <v>3380</v>
      </c>
      <c r="D2074" s="2" t="s">
        <v>3417</v>
      </c>
      <c r="E2074" s="2" t="s">
        <v>422</v>
      </c>
      <c r="F2074" s="7" t="s">
        <v>11</v>
      </c>
    </row>
    <row r="2075" spans="1:6" ht="27" customHeight="1" x14ac:dyDescent="0.25">
      <c r="A2075" s="2" t="s">
        <v>3418</v>
      </c>
      <c r="B2075" s="3">
        <v>44484.708333333336</v>
      </c>
      <c r="C2075" s="2" t="s">
        <v>3380</v>
      </c>
      <c r="D2075" s="2" t="s">
        <v>607</v>
      </c>
      <c r="E2075" s="2" t="s">
        <v>14</v>
      </c>
      <c r="F2075" s="7" t="s">
        <v>11</v>
      </c>
    </row>
    <row r="2076" spans="1:6" ht="27" customHeight="1" x14ac:dyDescent="0.25">
      <c r="A2076" s="2" t="s">
        <v>3419</v>
      </c>
      <c r="B2076" s="3">
        <v>44484.725694444445</v>
      </c>
      <c r="C2076" s="2" t="s">
        <v>3380</v>
      </c>
      <c r="D2076" s="2" t="s">
        <v>3280</v>
      </c>
      <c r="E2076" s="2" t="s">
        <v>35</v>
      </c>
      <c r="F2076" s="7" t="s">
        <v>11</v>
      </c>
    </row>
    <row r="2077" spans="1:6" ht="27" customHeight="1" x14ac:dyDescent="0.25">
      <c r="A2077" s="2" t="s">
        <v>3420</v>
      </c>
      <c r="B2077" s="3">
        <v>44484.8125</v>
      </c>
      <c r="C2077" s="2" t="s">
        <v>3380</v>
      </c>
      <c r="D2077" s="2" t="s">
        <v>3280</v>
      </c>
      <c r="E2077" s="2" t="s">
        <v>35</v>
      </c>
      <c r="F2077" s="7" t="s">
        <v>11</v>
      </c>
    </row>
    <row r="2078" spans="1:6" ht="27" customHeight="1" x14ac:dyDescent="0.25">
      <c r="A2078" s="2" t="s">
        <v>3421</v>
      </c>
      <c r="B2078" s="3">
        <v>44485.481249999997</v>
      </c>
      <c r="C2078" s="2" t="s">
        <v>3380</v>
      </c>
      <c r="D2078" s="2" t="s">
        <v>3422</v>
      </c>
      <c r="E2078" s="2" t="s">
        <v>181</v>
      </c>
      <c r="F2078" s="7" t="s">
        <v>11</v>
      </c>
    </row>
    <row r="2079" spans="1:6" ht="27" customHeight="1" x14ac:dyDescent="0.25">
      <c r="A2079" s="2" t="s">
        <v>3423</v>
      </c>
      <c r="B2079" s="3">
        <v>44485.886805555558</v>
      </c>
      <c r="C2079" s="2" t="s">
        <v>3380</v>
      </c>
      <c r="D2079" s="2" t="s">
        <v>3424</v>
      </c>
      <c r="E2079" s="2" t="s">
        <v>35</v>
      </c>
      <c r="F2079" s="7" t="s">
        <v>11</v>
      </c>
    </row>
    <row r="2080" spans="1:6" ht="27" customHeight="1" x14ac:dyDescent="0.25">
      <c r="A2080" s="2" t="s">
        <v>3425</v>
      </c>
      <c r="B2080" s="3">
        <v>44485.936111111114</v>
      </c>
      <c r="C2080" s="2" t="s">
        <v>3380</v>
      </c>
      <c r="D2080" s="2" t="s">
        <v>3426</v>
      </c>
      <c r="E2080" s="2" t="s">
        <v>88</v>
      </c>
      <c r="F2080" s="7" t="s">
        <v>11</v>
      </c>
    </row>
    <row r="2081" spans="1:6" ht="27" customHeight="1" x14ac:dyDescent="0.25">
      <c r="A2081" s="2" t="s">
        <v>3427</v>
      </c>
      <c r="B2081" s="3">
        <v>44485.945138888892</v>
      </c>
      <c r="C2081" s="2" t="s">
        <v>3380</v>
      </c>
      <c r="D2081" s="2" t="s">
        <v>3428</v>
      </c>
      <c r="E2081" s="2" t="s">
        <v>58</v>
      </c>
      <c r="F2081" s="7" t="s">
        <v>101</v>
      </c>
    </row>
    <row r="2082" spans="1:6" ht="27" customHeight="1" x14ac:dyDescent="0.25">
      <c r="A2082" s="2" t="s">
        <v>3429</v>
      </c>
      <c r="B2082" s="3">
        <v>44485.87222222222</v>
      </c>
      <c r="C2082" s="2" t="s">
        <v>3380</v>
      </c>
      <c r="D2082" s="2" t="s">
        <v>153</v>
      </c>
      <c r="E2082" s="2" t="s">
        <v>10</v>
      </c>
      <c r="F2082" s="7" t="s">
        <v>11</v>
      </c>
    </row>
    <row r="2083" spans="1:6" ht="27" customHeight="1" x14ac:dyDescent="0.25">
      <c r="A2083" s="2" t="s">
        <v>3430</v>
      </c>
      <c r="B2083" s="3">
        <v>44484.642361111109</v>
      </c>
      <c r="C2083" s="2" t="s">
        <v>3380</v>
      </c>
      <c r="D2083" s="2" t="s">
        <v>3431</v>
      </c>
      <c r="E2083" s="2" t="s">
        <v>45</v>
      </c>
      <c r="F2083" s="7" t="s">
        <v>101</v>
      </c>
    </row>
    <row r="2084" spans="1:6" ht="27" customHeight="1" x14ac:dyDescent="0.25">
      <c r="A2084" s="2" t="s">
        <v>3432</v>
      </c>
      <c r="B2084" s="3">
        <v>44484.804166666669</v>
      </c>
      <c r="C2084" s="2" t="s">
        <v>3380</v>
      </c>
      <c r="D2084" s="2" t="s">
        <v>3163</v>
      </c>
      <c r="E2084" s="2" t="s">
        <v>218</v>
      </c>
      <c r="F2084" s="7" t="s">
        <v>101</v>
      </c>
    </row>
    <row r="2085" spans="1:6" ht="27" customHeight="1" x14ac:dyDescent="0.25">
      <c r="A2085" s="2" t="s">
        <v>3433</v>
      </c>
      <c r="B2085" s="3">
        <v>44486.770833333336</v>
      </c>
      <c r="C2085" s="2" t="s">
        <v>3380</v>
      </c>
      <c r="D2085" s="2" t="s">
        <v>2157</v>
      </c>
      <c r="E2085" s="2" t="s">
        <v>10</v>
      </c>
      <c r="F2085" s="7" t="s">
        <v>92</v>
      </c>
    </row>
    <row r="2086" spans="1:6" ht="27" customHeight="1" x14ac:dyDescent="0.25">
      <c r="A2086" s="2" t="s">
        <v>3434</v>
      </c>
      <c r="B2086" s="3">
        <v>44486.620833333334</v>
      </c>
      <c r="C2086" s="2" t="s">
        <v>3380</v>
      </c>
      <c r="D2086" s="2" t="s">
        <v>3435</v>
      </c>
      <c r="E2086" s="2" t="s">
        <v>17</v>
      </c>
      <c r="F2086" s="7" t="s">
        <v>11</v>
      </c>
    </row>
    <row r="2087" spans="1:6" ht="27" customHeight="1" x14ac:dyDescent="0.25">
      <c r="A2087" s="2" t="s">
        <v>3436</v>
      </c>
      <c r="B2087" s="3">
        <v>44486.729861111111</v>
      </c>
      <c r="C2087" s="2" t="s">
        <v>3380</v>
      </c>
      <c r="D2087" s="2" t="s">
        <v>3437</v>
      </c>
      <c r="E2087" s="2" t="s">
        <v>10</v>
      </c>
      <c r="F2087" s="7" t="s">
        <v>11</v>
      </c>
    </row>
    <row r="2088" spans="1:6" ht="27" customHeight="1" x14ac:dyDescent="0.25">
      <c r="A2088" s="2" t="s">
        <v>3438</v>
      </c>
      <c r="B2088" s="3">
        <v>44482.590277777781</v>
      </c>
      <c r="C2088" s="2" t="s">
        <v>3380</v>
      </c>
      <c r="D2088" s="2" t="s">
        <v>596</v>
      </c>
      <c r="E2088" s="2" t="s">
        <v>134</v>
      </c>
      <c r="F2088" s="7" t="s">
        <v>21</v>
      </c>
    </row>
    <row r="2089" spans="1:6" ht="27" customHeight="1" x14ac:dyDescent="0.25">
      <c r="A2089" s="2" t="s">
        <v>3439</v>
      </c>
      <c r="B2089" s="3">
        <v>44484.25</v>
      </c>
      <c r="C2089" s="2" t="s">
        <v>3380</v>
      </c>
      <c r="D2089" s="2" t="s">
        <v>3440</v>
      </c>
      <c r="E2089" s="2" t="s">
        <v>181</v>
      </c>
      <c r="F2089" s="7" t="s">
        <v>101</v>
      </c>
    </row>
    <row r="2090" spans="1:6" ht="27" customHeight="1" x14ac:dyDescent="0.25">
      <c r="A2090" s="2" t="s">
        <v>3441</v>
      </c>
      <c r="B2090" s="3">
        <v>44484.946527777778</v>
      </c>
      <c r="C2090" s="2" t="s">
        <v>3380</v>
      </c>
      <c r="D2090" s="2" t="s">
        <v>3442</v>
      </c>
      <c r="E2090" s="2" t="s">
        <v>422</v>
      </c>
      <c r="F2090" s="7" t="s">
        <v>101</v>
      </c>
    </row>
    <row r="2091" spans="1:6" ht="27" customHeight="1" x14ac:dyDescent="0.25">
      <c r="A2091" s="2" t="s">
        <v>3443</v>
      </c>
      <c r="B2091" s="3">
        <v>44487.777777777781</v>
      </c>
      <c r="C2091" s="2" t="s">
        <v>3380</v>
      </c>
      <c r="D2091" s="2" t="s">
        <v>3444</v>
      </c>
      <c r="E2091" s="2" t="s">
        <v>10</v>
      </c>
      <c r="F2091" s="7" t="s">
        <v>11</v>
      </c>
    </row>
    <row r="2092" spans="1:6" ht="27" customHeight="1" x14ac:dyDescent="0.25">
      <c r="A2092" s="2" t="s">
        <v>3445</v>
      </c>
      <c r="B2092" s="3">
        <v>44487.857638888891</v>
      </c>
      <c r="C2092" s="2" t="s">
        <v>3380</v>
      </c>
      <c r="D2092" s="2" t="s">
        <v>3446</v>
      </c>
      <c r="E2092" s="2" t="s">
        <v>10</v>
      </c>
      <c r="F2092" s="7" t="s">
        <v>101</v>
      </c>
    </row>
    <row r="2093" spans="1:6" ht="27" customHeight="1" x14ac:dyDescent="0.25">
      <c r="A2093" s="2" t="s">
        <v>3447</v>
      </c>
      <c r="B2093" s="3">
        <v>44488.314583333333</v>
      </c>
      <c r="C2093" s="2" t="s">
        <v>3380</v>
      </c>
      <c r="D2093" s="2" t="s">
        <v>3448</v>
      </c>
      <c r="E2093" s="2" t="s">
        <v>422</v>
      </c>
      <c r="F2093" s="7" t="s">
        <v>11</v>
      </c>
    </row>
    <row r="2094" spans="1:6" ht="27" customHeight="1" x14ac:dyDescent="0.25">
      <c r="A2094" s="2" t="s">
        <v>3449</v>
      </c>
      <c r="B2094" s="3">
        <v>44488.374305555553</v>
      </c>
      <c r="C2094" s="2" t="s">
        <v>3380</v>
      </c>
      <c r="D2094" s="2" t="s">
        <v>3450</v>
      </c>
      <c r="E2094" s="2" t="s">
        <v>88</v>
      </c>
      <c r="F2094" s="7" t="s">
        <v>1116</v>
      </c>
    </row>
    <row r="2095" spans="1:6" ht="27" customHeight="1" x14ac:dyDescent="0.25">
      <c r="A2095" s="2" t="s">
        <v>3451</v>
      </c>
      <c r="B2095" s="3">
        <v>44488.804166666669</v>
      </c>
      <c r="C2095" s="2" t="s">
        <v>3380</v>
      </c>
      <c r="D2095" s="2" t="s">
        <v>3452</v>
      </c>
      <c r="E2095" s="2" t="s">
        <v>321</v>
      </c>
      <c r="F2095" s="7" t="s">
        <v>101</v>
      </c>
    </row>
    <row r="2096" spans="1:6" ht="27" customHeight="1" x14ac:dyDescent="0.25">
      <c r="A2096" s="2" t="s">
        <v>3453</v>
      </c>
      <c r="B2096" s="3">
        <v>44488.757638888892</v>
      </c>
      <c r="C2096" s="2" t="s">
        <v>3380</v>
      </c>
      <c r="D2096" s="2" t="s">
        <v>1370</v>
      </c>
      <c r="E2096" s="2" t="s">
        <v>10</v>
      </c>
      <c r="F2096" s="7" t="s">
        <v>11</v>
      </c>
    </row>
    <row r="2097" spans="1:6" ht="27" customHeight="1" x14ac:dyDescent="0.25">
      <c r="A2097" s="2" t="s">
        <v>3454</v>
      </c>
      <c r="B2097" s="3">
        <v>44489.663194444445</v>
      </c>
      <c r="C2097" s="2" t="s">
        <v>3380</v>
      </c>
      <c r="D2097" s="2" t="s">
        <v>3455</v>
      </c>
      <c r="E2097" s="2" t="s">
        <v>422</v>
      </c>
      <c r="F2097" s="7" t="s">
        <v>101</v>
      </c>
    </row>
    <row r="2098" spans="1:6" ht="27" customHeight="1" x14ac:dyDescent="0.25">
      <c r="A2098" s="2" t="s">
        <v>3456</v>
      </c>
      <c r="B2098" s="3">
        <v>44489.645833333336</v>
      </c>
      <c r="C2098" s="2" t="s">
        <v>3380</v>
      </c>
      <c r="D2098" s="2" t="s">
        <v>1768</v>
      </c>
      <c r="E2098" s="2" t="s">
        <v>10</v>
      </c>
      <c r="F2098" s="7" t="s">
        <v>21</v>
      </c>
    </row>
    <row r="2099" spans="1:6" ht="27" customHeight="1" x14ac:dyDescent="0.25">
      <c r="A2099" s="2" t="s">
        <v>3457</v>
      </c>
      <c r="B2099" s="3">
        <v>44487.743055555555</v>
      </c>
      <c r="C2099" s="2" t="s">
        <v>3380</v>
      </c>
      <c r="D2099" s="2" t="s">
        <v>596</v>
      </c>
      <c r="E2099" s="2" t="s">
        <v>134</v>
      </c>
      <c r="F2099" s="7" t="s">
        <v>21</v>
      </c>
    </row>
    <row r="2100" spans="1:6" ht="27" customHeight="1" x14ac:dyDescent="0.25">
      <c r="A2100" s="2" t="s">
        <v>3458</v>
      </c>
      <c r="B2100" s="3">
        <v>44487.897222222222</v>
      </c>
      <c r="C2100" s="2" t="s">
        <v>3380</v>
      </c>
      <c r="D2100" s="2" t="s">
        <v>19</v>
      </c>
      <c r="E2100" s="2" t="s">
        <v>20</v>
      </c>
      <c r="F2100" s="7" t="s">
        <v>21</v>
      </c>
    </row>
    <row r="2101" spans="1:6" ht="27" customHeight="1" x14ac:dyDescent="0.25">
      <c r="A2101" s="2" t="s">
        <v>3459</v>
      </c>
      <c r="B2101" s="3">
        <v>44488.870833333334</v>
      </c>
      <c r="C2101" s="2" t="s">
        <v>3380</v>
      </c>
      <c r="D2101" s="2" t="s">
        <v>658</v>
      </c>
      <c r="E2101" s="2" t="s">
        <v>151</v>
      </c>
      <c r="F2101" s="7" t="s">
        <v>21</v>
      </c>
    </row>
    <row r="2102" spans="1:6" ht="27" customHeight="1" x14ac:dyDescent="0.25">
      <c r="A2102" s="2" t="s">
        <v>3460</v>
      </c>
      <c r="B2102" s="3">
        <v>44490.333333333336</v>
      </c>
      <c r="C2102" s="2" t="s">
        <v>3380</v>
      </c>
      <c r="D2102" s="2" t="s">
        <v>3461</v>
      </c>
      <c r="E2102" s="2" t="s">
        <v>175</v>
      </c>
      <c r="F2102" s="7" t="s">
        <v>101</v>
      </c>
    </row>
    <row r="2103" spans="1:6" ht="27" customHeight="1" x14ac:dyDescent="0.25">
      <c r="A2103" s="2" t="s">
        <v>3462</v>
      </c>
      <c r="B2103" s="3">
        <v>44488.729166666664</v>
      </c>
      <c r="C2103" s="2" t="s">
        <v>3380</v>
      </c>
      <c r="D2103" s="2" t="s">
        <v>3431</v>
      </c>
      <c r="E2103" s="2" t="s">
        <v>45</v>
      </c>
      <c r="F2103" s="7" t="s">
        <v>101</v>
      </c>
    </row>
    <row r="2104" spans="1:6" ht="27" customHeight="1" x14ac:dyDescent="0.25">
      <c r="A2104" s="2" t="s">
        <v>3463</v>
      </c>
      <c r="B2104" s="3">
        <v>44488.732638888891</v>
      </c>
      <c r="C2104" s="2" t="s">
        <v>3380</v>
      </c>
      <c r="D2104" s="2" t="s">
        <v>3464</v>
      </c>
      <c r="E2104" s="2" t="s">
        <v>45</v>
      </c>
      <c r="F2104" s="7" t="s">
        <v>101</v>
      </c>
    </row>
    <row r="2105" spans="1:6" ht="27" customHeight="1" x14ac:dyDescent="0.25">
      <c r="A2105" s="2" t="s">
        <v>3465</v>
      </c>
      <c r="B2105" s="3">
        <v>44488.708333333336</v>
      </c>
      <c r="C2105" s="2" t="s">
        <v>3380</v>
      </c>
      <c r="D2105" s="2" t="s">
        <v>3466</v>
      </c>
      <c r="E2105" s="2" t="s">
        <v>134</v>
      </c>
      <c r="F2105" s="7" t="s">
        <v>101</v>
      </c>
    </row>
    <row r="2106" spans="1:6" ht="27" customHeight="1" x14ac:dyDescent="0.25">
      <c r="A2106" s="2" t="s">
        <v>3467</v>
      </c>
      <c r="B2106" s="3">
        <v>44488.357638888891</v>
      </c>
      <c r="C2106" s="2" t="s">
        <v>3380</v>
      </c>
      <c r="D2106" s="2" t="s">
        <v>3431</v>
      </c>
      <c r="E2106" s="2" t="s">
        <v>45</v>
      </c>
      <c r="F2106" s="7" t="s">
        <v>101</v>
      </c>
    </row>
    <row r="2107" spans="1:6" ht="27" customHeight="1" x14ac:dyDescent="0.25">
      <c r="A2107" s="2" t="s">
        <v>3468</v>
      </c>
      <c r="B2107" s="3">
        <v>44490.798611111109</v>
      </c>
      <c r="C2107" s="2" t="s">
        <v>3380</v>
      </c>
      <c r="D2107" s="2" t="s">
        <v>3469</v>
      </c>
      <c r="E2107" s="2" t="s">
        <v>41</v>
      </c>
      <c r="F2107" s="7" t="s">
        <v>101</v>
      </c>
    </row>
    <row r="2108" spans="1:6" ht="27" customHeight="1" x14ac:dyDescent="0.25">
      <c r="A2108" s="2" t="s">
        <v>3470</v>
      </c>
      <c r="B2108" s="3">
        <v>44490.010416666664</v>
      </c>
      <c r="C2108" s="2" t="s">
        <v>3380</v>
      </c>
      <c r="D2108" s="2" t="s">
        <v>3471</v>
      </c>
      <c r="E2108" s="2" t="s">
        <v>64</v>
      </c>
      <c r="F2108" s="7" t="s">
        <v>11</v>
      </c>
    </row>
    <row r="2109" spans="1:6" ht="27" customHeight="1" x14ac:dyDescent="0.25">
      <c r="A2109" s="2" t="s">
        <v>3472</v>
      </c>
      <c r="B2109" s="3">
        <v>44491.522916666669</v>
      </c>
      <c r="C2109" s="2" t="s">
        <v>3380</v>
      </c>
      <c r="D2109" s="2" t="s">
        <v>3473</v>
      </c>
      <c r="E2109" s="2" t="s">
        <v>808</v>
      </c>
      <c r="F2109" s="7" t="s">
        <v>21</v>
      </c>
    </row>
    <row r="2110" spans="1:6" ht="27" customHeight="1" x14ac:dyDescent="0.25">
      <c r="A2110" s="2" t="s">
        <v>3474</v>
      </c>
      <c r="B2110" s="3">
        <v>44491.674305555556</v>
      </c>
      <c r="C2110" s="2" t="s">
        <v>3380</v>
      </c>
      <c r="D2110" s="2" t="s">
        <v>3475</v>
      </c>
      <c r="E2110" s="2" t="s">
        <v>58</v>
      </c>
      <c r="F2110" s="7" t="s">
        <v>21</v>
      </c>
    </row>
    <row r="2111" spans="1:6" ht="27" customHeight="1" x14ac:dyDescent="0.25">
      <c r="A2111" s="2" t="s">
        <v>3476</v>
      </c>
      <c r="B2111" s="3">
        <v>44491.726388888892</v>
      </c>
      <c r="C2111" s="2" t="s">
        <v>3380</v>
      </c>
      <c r="D2111" s="2" t="s">
        <v>3477</v>
      </c>
      <c r="E2111" s="2" t="s">
        <v>808</v>
      </c>
      <c r="F2111" s="7" t="s">
        <v>333</v>
      </c>
    </row>
    <row r="2112" spans="1:6" ht="27" customHeight="1" x14ac:dyDescent="0.25">
      <c r="A2112" s="2" t="s">
        <v>3478</v>
      </c>
      <c r="B2112" s="3">
        <v>44491.822222222225</v>
      </c>
      <c r="C2112" s="2" t="s">
        <v>3380</v>
      </c>
      <c r="D2112" s="2" t="s">
        <v>3479</v>
      </c>
      <c r="E2112" s="2" t="s">
        <v>20</v>
      </c>
      <c r="F2112" s="7" t="s">
        <v>21</v>
      </c>
    </row>
    <row r="2113" spans="1:6" ht="27" customHeight="1" x14ac:dyDescent="0.25">
      <c r="A2113" s="2" t="s">
        <v>3480</v>
      </c>
      <c r="B2113" s="3">
        <v>44493.00277777778</v>
      </c>
      <c r="C2113" s="2" t="s">
        <v>3380</v>
      </c>
      <c r="D2113" s="2" t="s">
        <v>3481</v>
      </c>
      <c r="E2113" s="2" t="s">
        <v>10</v>
      </c>
      <c r="F2113" s="7" t="s">
        <v>21</v>
      </c>
    </row>
    <row r="2114" spans="1:6" ht="27" customHeight="1" x14ac:dyDescent="0.25">
      <c r="A2114" s="2" t="s">
        <v>3482</v>
      </c>
      <c r="B2114" s="3">
        <v>44493.868055555555</v>
      </c>
      <c r="C2114" s="2" t="s">
        <v>3380</v>
      </c>
      <c r="D2114" s="2" t="s">
        <v>3483</v>
      </c>
      <c r="E2114" s="2" t="s">
        <v>904</v>
      </c>
      <c r="F2114" s="7" t="s">
        <v>11</v>
      </c>
    </row>
    <row r="2115" spans="1:6" ht="27" customHeight="1" x14ac:dyDescent="0.25">
      <c r="A2115" s="2" t="s">
        <v>3484</v>
      </c>
      <c r="B2115" s="3">
        <v>44491.788194444445</v>
      </c>
      <c r="C2115" s="2" t="s">
        <v>3380</v>
      </c>
      <c r="D2115" s="2" t="s">
        <v>1595</v>
      </c>
      <c r="E2115" s="2" t="s">
        <v>10</v>
      </c>
      <c r="F2115" s="7" t="s">
        <v>11</v>
      </c>
    </row>
    <row r="2116" spans="1:6" ht="27" customHeight="1" x14ac:dyDescent="0.25">
      <c r="A2116" s="2" t="s">
        <v>3485</v>
      </c>
      <c r="B2116" s="3">
        <v>44492.751388888886</v>
      </c>
      <c r="C2116" s="2" t="s">
        <v>3380</v>
      </c>
      <c r="D2116" s="2" t="s">
        <v>780</v>
      </c>
      <c r="E2116" s="2" t="s">
        <v>30</v>
      </c>
      <c r="F2116" s="7" t="s">
        <v>11</v>
      </c>
    </row>
    <row r="2117" spans="1:6" ht="27" customHeight="1" x14ac:dyDescent="0.25">
      <c r="A2117" s="2" t="s">
        <v>3486</v>
      </c>
      <c r="B2117" s="3">
        <v>44492.791666666664</v>
      </c>
      <c r="C2117" s="2" t="s">
        <v>3380</v>
      </c>
      <c r="D2117" s="2" t="s">
        <v>3487</v>
      </c>
      <c r="E2117" s="2" t="s">
        <v>64</v>
      </c>
      <c r="F2117" s="7" t="s">
        <v>11</v>
      </c>
    </row>
    <row r="2118" spans="1:6" ht="27" customHeight="1" x14ac:dyDescent="0.25">
      <c r="A2118" s="2" t="s">
        <v>3488</v>
      </c>
      <c r="B2118" s="3">
        <v>44493.689583333333</v>
      </c>
      <c r="C2118" s="2" t="s">
        <v>3380</v>
      </c>
      <c r="D2118" s="2" t="s">
        <v>2675</v>
      </c>
      <c r="E2118" s="2" t="s">
        <v>35</v>
      </c>
      <c r="F2118" s="7" t="s">
        <v>11</v>
      </c>
    </row>
    <row r="2119" spans="1:6" ht="27" customHeight="1" x14ac:dyDescent="0.25">
      <c r="A2119" s="2" t="s">
        <v>3489</v>
      </c>
      <c r="B2119" s="3">
        <v>44493.822916666664</v>
      </c>
      <c r="C2119" s="2" t="s">
        <v>3380</v>
      </c>
      <c r="D2119" s="2" t="s">
        <v>3490</v>
      </c>
      <c r="E2119" s="2" t="s">
        <v>35</v>
      </c>
      <c r="F2119" s="7" t="s">
        <v>11</v>
      </c>
    </row>
    <row r="2120" spans="1:6" ht="27" customHeight="1" x14ac:dyDescent="0.25">
      <c r="A2120" s="2" t="s">
        <v>3491</v>
      </c>
      <c r="B2120" s="3">
        <v>44493.479166666664</v>
      </c>
      <c r="C2120" s="2" t="s">
        <v>3380</v>
      </c>
      <c r="D2120" s="2" t="s">
        <v>660</v>
      </c>
      <c r="E2120" s="2" t="s">
        <v>20</v>
      </c>
      <c r="F2120" s="7" t="s">
        <v>92</v>
      </c>
    </row>
    <row r="2121" spans="1:6" ht="27" customHeight="1" x14ac:dyDescent="0.25">
      <c r="A2121" s="2" t="s">
        <v>3492</v>
      </c>
      <c r="B2121" s="3">
        <v>44492.892361111109</v>
      </c>
      <c r="C2121" s="2" t="s">
        <v>3380</v>
      </c>
      <c r="D2121" s="2" t="s">
        <v>1003</v>
      </c>
      <c r="E2121" s="2" t="s">
        <v>41</v>
      </c>
      <c r="F2121" s="7" t="s">
        <v>101</v>
      </c>
    </row>
    <row r="2122" spans="1:6" ht="27" customHeight="1" x14ac:dyDescent="0.25">
      <c r="A2122" s="2" t="s">
        <v>3493</v>
      </c>
      <c r="B2122" s="3">
        <v>44491.772916666669</v>
      </c>
      <c r="C2122" s="2" t="s">
        <v>3380</v>
      </c>
      <c r="D2122" s="2" t="s">
        <v>3494</v>
      </c>
      <c r="E2122" s="2" t="s">
        <v>10</v>
      </c>
      <c r="F2122" s="7" t="s">
        <v>101</v>
      </c>
    </row>
    <row r="2123" spans="1:6" ht="27" customHeight="1" x14ac:dyDescent="0.25">
      <c r="A2123" s="2" t="s">
        <v>3495</v>
      </c>
      <c r="B2123" s="3">
        <v>44491</v>
      </c>
      <c r="C2123" s="2" t="s">
        <v>3380</v>
      </c>
      <c r="D2123" s="2" t="s">
        <v>3496</v>
      </c>
      <c r="E2123" s="2" t="s">
        <v>422</v>
      </c>
      <c r="F2123" s="7" t="s">
        <v>42</v>
      </c>
    </row>
    <row r="2124" spans="1:6" ht="27" customHeight="1" x14ac:dyDescent="0.25">
      <c r="A2124" s="2" t="s">
        <v>3497</v>
      </c>
      <c r="B2124" s="3">
        <v>44495.686805555553</v>
      </c>
      <c r="C2124" s="2" t="s">
        <v>3380</v>
      </c>
      <c r="D2124" s="2" t="s">
        <v>3039</v>
      </c>
      <c r="E2124" s="2" t="s">
        <v>58</v>
      </c>
      <c r="F2124" s="7" t="s">
        <v>21</v>
      </c>
    </row>
    <row r="2125" spans="1:6" ht="27" customHeight="1" x14ac:dyDescent="0.25">
      <c r="A2125" s="2" t="s">
        <v>3498</v>
      </c>
      <c r="B2125" s="3">
        <v>44495.782638888886</v>
      </c>
      <c r="C2125" s="2" t="s">
        <v>3380</v>
      </c>
      <c r="D2125" s="2" t="s">
        <v>3499</v>
      </c>
      <c r="E2125" s="2" t="s">
        <v>72</v>
      </c>
      <c r="F2125" s="7" t="s">
        <v>21</v>
      </c>
    </row>
    <row r="2126" spans="1:6" ht="27" customHeight="1" x14ac:dyDescent="0.25">
      <c r="A2126" s="2" t="s">
        <v>3500</v>
      </c>
      <c r="B2126" s="3">
        <v>44496.305555555555</v>
      </c>
      <c r="C2126" s="2" t="s">
        <v>3380</v>
      </c>
      <c r="D2126" s="2" t="s">
        <v>3501</v>
      </c>
      <c r="E2126" s="2" t="s">
        <v>58</v>
      </c>
      <c r="F2126" s="7" t="s">
        <v>42</v>
      </c>
    </row>
    <row r="2127" spans="1:6" ht="27" customHeight="1" x14ac:dyDescent="0.25">
      <c r="A2127" s="2" t="s">
        <v>3502</v>
      </c>
      <c r="B2127" s="3">
        <v>44495.8</v>
      </c>
      <c r="C2127" s="2" t="s">
        <v>3380</v>
      </c>
      <c r="D2127" s="2" t="s">
        <v>76</v>
      </c>
      <c r="E2127" s="2" t="s">
        <v>14</v>
      </c>
      <c r="F2127" s="7" t="s">
        <v>11</v>
      </c>
    </row>
    <row r="2128" spans="1:6" ht="27" customHeight="1" x14ac:dyDescent="0.25">
      <c r="A2128" s="2" t="s">
        <v>3503</v>
      </c>
      <c r="B2128" s="3">
        <v>44494.604166666664</v>
      </c>
      <c r="C2128" s="2" t="s">
        <v>3380</v>
      </c>
      <c r="D2128" s="2" t="s">
        <v>23</v>
      </c>
      <c r="E2128" s="2" t="s">
        <v>24</v>
      </c>
      <c r="F2128" s="7" t="s">
        <v>11</v>
      </c>
    </row>
    <row r="2129" spans="1:6" ht="27" customHeight="1" x14ac:dyDescent="0.25">
      <c r="A2129" s="2" t="s">
        <v>3504</v>
      </c>
      <c r="B2129" s="3">
        <v>44492.711805555555</v>
      </c>
      <c r="C2129" s="2" t="s">
        <v>3380</v>
      </c>
      <c r="D2129" s="2" t="s">
        <v>3505</v>
      </c>
      <c r="E2129" s="2" t="s">
        <v>808</v>
      </c>
      <c r="F2129" s="7" t="s">
        <v>11</v>
      </c>
    </row>
    <row r="2130" spans="1:6" ht="27" customHeight="1" x14ac:dyDescent="0.25">
      <c r="A2130" s="2" t="s">
        <v>3506</v>
      </c>
      <c r="B2130" s="3">
        <v>44496.621527777781</v>
      </c>
      <c r="C2130" s="2" t="s">
        <v>3380</v>
      </c>
      <c r="D2130" s="2" t="s">
        <v>1094</v>
      </c>
      <c r="E2130" s="2" t="s">
        <v>14</v>
      </c>
      <c r="F2130" s="7" t="s">
        <v>11</v>
      </c>
    </row>
    <row r="2131" spans="1:6" ht="27" customHeight="1" x14ac:dyDescent="0.25">
      <c r="A2131" s="2" t="s">
        <v>3507</v>
      </c>
      <c r="B2131" s="3">
        <v>44496.704861111109</v>
      </c>
      <c r="C2131" s="2" t="s">
        <v>3380</v>
      </c>
      <c r="D2131" s="2" t="s">
        <v>1812</v>
      </c>
      <c r="E2131" s="2" t="s">
        <v>14</v>
      </c>
      <c r="F2131" s="7" t="s">
        <v>11</v>
      </c>
    </row>
    <row r="2132" spans="1:6" ht="27" customHeight="1" x14ac:dyDescent="0.25">
      <c r="A2132" s="2" t="s">
        <v>3508</v>
      </c>
      <c r="B2132" s="3">
        <v>44493.145833333336</v>
      </c>
      <c r="C2132" s="2" t="s">
        <v>3380</v>
      </c>
      <c r="D2132" s="2" t="s">
        <v>3509</v>
      </c>
      <c r="E2132" s="2" t="s">
        <v>64</v>
      </c>
      <c r="F2132" s="7" t="s">
        <v>101</v>
      </c>
    </row>
    <row r="2133" spans="1:6" ht="27" customHeight="1" x14ac:dyDescent="0.25">
      <c r="A2133" s="2" t="s">
        <v>3510</v>
      </c>
      <c r="B2133" s="3">
        <v>44497.904166666667</v>
      </c>
      <c r="C2133" s="2" t="s">
        <v>3380</v>
      </c>
      <c r="D2133" s="2" t="s">
        <v>3511</v>
      </c>
      <c r="E2133" s="2" t="s">
        <v>1174</v>
      </c>
      <c r="F2133" s="7" t="s">
        <v>92</v>
      </c>
    </row>
    <row r="2134" spans="1:6" ht="27" customHeight="1" x14ac:dyDescent="0.25">
      <c r="A2134" s="2" t="s">
        <v>3512</v>
      </c>
      <c r="B2134" s="3">
        <v>44497.875</v>
      </c>
      <c r="C2134" s="2" t="s">
        <v>3380</v>
      </c>
      <c r="D2134" s="2" t="s">
        <v>3513</v>
      </c>
      <c r="E2134" s="2" t="s">
        <v>41</v>
      </c>
      <c r="F2134" s="7" t="s">
        <v>11</v>
      </c>
    </row>
    <row r="2135" spans="1:6" ht="27" customHeight="1" x14ac:dyDescent="0.25">
      <c r="A2135" s="2" t="s">
        <v>3514</v>
      </c>
      <c r="B2135" s="3">
        <v>44498.446527777778</v>
      </c>
      <c r="C2135" s="2" t="s">
        <v>3380</v>
      </c>
      <c r="D2135" s="2" t="s">
        <v>3515</v>
      </c>
      <c r="E2135" s="2" t="s">
        <v>72</v>
      </c>
      <c r="F2135" s="7" t="s">
        <v>53</v>
      </c>
    </row>
    <row r="2136" spans="1:6" ht="27" customHeight="1" x14ac:dyDescent="0.25">
      <c r="A2136" s="2" t="s">
        <v>3516</v>
      </c>
      <c r="B2136" s="3">
        <v>44495.236111111109</v>
      </c>
      <c r="C2136" s="2" t="s">
        <v>3380</v>
      </c>
      <c r="D2136" s="2" t="s">
        <v>3517</v>
      </c>
      <c r="E2136" s="2" t="s">
        <v>41</v>
      </c>
      <c r="F2136" s="7" t="s">
        <v>101</v>
      </c>
    </row>
    <row r="2137" spans="1:6" ht="27" customHeight="1" x14ac:dyDescent="0.25">
      <c r="A2137" s="2" t="s">
        <v>3518</v>
      </c>
      <c r="B2137" s="3">
        <v>44498.892361111109</v>
      </c>
      <c r="C2137" s="2" t="s">
        <v>3380</v>
      </c>
      <c r="D2137" s="2" t="s">
        <v>2923</v>
      </c>
      <c r="E2137" s="2" t="s">
        <v>321</v>
      </c>
      <c r="F2137" s="7" t="s">
        <v>101</v>
      </c>
    </row>
    <row r="2138" spans="1:6" ht="27" customHeight="1" x14ac:dyDescent="0.25">
      <c r="A2138" s="2" t="s">
        <v>3519</v>
      </c>
      <c r="B2138" s="3">
        <v>44498.944444444445</v>
      </c>
      <c r="C2138" s="2" t="s">
        <v>3380</v>
      </c>
      <c r="D2138" s="2" t="s">
        <v>1335</v>
      </c>
      <c r="E2138" s="2" t="s">
        <v>808</v>
      </c>
      <c r="F2138" s="7" t="s">
        <v>11</v>
      </c>
    </row>
    <row r="2139" spans="1:6" ht="27" customHeight="1" x14ac:dyDescent="0.25">
      <c r="A2139" s="2" t="s">
        <v>3520</v>
      </c>
      <c r="B2139" s="3">
        <v>44499.769444444442</v>
      </c>
      <c r="C2139" s="2" t="s">
        <v>3380</v>
      </c>
      <c r="D2139" s="2" t="s">
        <v>3521</v>
      </c>
      <c r="E2139" s="2" t="s">
        <v>336</v>
      </c>
      <c r="F2139" s="7" t="s">
        <v>53</v>
      </c>
    </row>
    <row r="2140" spans="1:6" ht="27" customHeight="1" x14ac:dyDescent="0.25">
      <c r="A2140" s="2" t="s">
        <v>3522</v>
      </c>
      <c r="B2140" s="3">
        <v>44500.582638888889</v>
      </c>
      <c r="C2140" s="2" t="s">
        <v>3380</v>
      </c>
      <c r="D2140" s="2" t="s">
        <v>3523</v>
      </c>
      <c r="E2140" s="2" t="s">
        <v>321</v>
      </c>
      <c r="F2140" s="7" t="s">
        <v>101</v>
      </c>
    </row>
    <row r="2141" spans="1:6" ht="27" customHeight="1" x14ac:dyDescent="0.25">
      <c r="A2141" s="2" t="s">
        <v>3524</v>
      </c>
      <c r="B2141" s="3">
        <v>44500.791666666664</v>
      </c>
      <c r="C2141" s="2" t="s">
        <v>3380</v>
      </c>
      <c r="D2141" s="2" t="s">
        <v>3525</v>
      </c>
      <c r="E2141" s="2" t="s">
        <v>808</v>
      </c>
      <c r="F2141" s="7" t="s">
        <v>101</v>
      </c>
    </row>
    <row r="2142" spans="1:6" ht="27" customHeight="1" x14ac:dyDescent="0.25">
      <c r="A2142" s="2" t="s">
        <v>3526</v>
      </c>
      <c r="B2142" s="3">
        <v>44500.736111111109</v>
      </c>
      <c r="C2142" s="2" t="s">
        <v>3380</v>
      </c>
      <c r="D2142" s="2" t="s">
        <v>3527</v>
      </c>
      <c r="E2142" s="2" t="s">
        <v>58</v>
      </c>
      <c r="F2142" s="7" t="s">
        <v>101</v>
      </c>
    </row>
    <row r="2143" spans="1:6" ht="27" customHeight="1" x14ac:dyDescent="0.25">
      <c r="A2143" s="2" t="s">
        <v>3528</v>
      </c>
      <c r="B2143" s="3">
        <v>44500.888888888891</v>
      </c>
      <c r="C2143" s="2" t="s">
        <v>3380</v>
      </c>
      <c r="D2143" s="2" t="s">
        <v>3529</v>
      </c>
      <c r="E2143" s="2" t="s">
        <v>165</v>
      </c>
      <c r="F2143" s="7" t="s">
        <v>11</v>
      </c>
    </row>
    <row r="2144" spans="1:6" ht="27" customHeight="1" x14ac:dyDescent="0.25">
      <c r="A2144" s="2" t="s">
        <v>3530</v>
      </c>
      <c r="B2144" s="3">
        <v>44500.870833333334</v>
      </c>
      <c r="C2144" s="2" t="s">
        <v>3380</v>
      </c>
      <c r="D2144" s="2" t="s">
        <v>3531</v>
      </c>
      <c r="E2144" s="2" t="s">
        <v>58</v>
      </c>
      <c r="F2144" s="7" t="s">
        <v>101</v>
      </c>
    </row>
    <row r="2145" spans="1:6" ht="27" customHeight="1" x14ac:dyDescent="0.25">
      <c r="A2145" s="2" t="s">
        <v>3532</v>
      </c>
      <c r="B2145" s="3">
        <v>44500.973611111112</v>
      </c>
      <c r="C2145" s="2" t="s">
        <v>3380</v>
      </c>
      <c r="D2145" s="2" t="s">
        <v>3533</v>
      </c>
      <c r="E2145" s="2" t="s">
        <v>64</v>
      </c>
      <c r="F2145" s="7" t="s">
        <v>11</v>
      </c>
    </row>
    <row r="2146" spans="1:6" ht="27" customHeight="1" x14ac:dyDescent="0.25">
      <c r="A2146" s="2" t="s">
        <v>3534</v>
      </c>
      <c r="B2146" s="3">
        <v>44499.979166666664</v>
      </c>
      <c r="C2146" s="2" t="s">
        <v>3380</v>
      </c>
      <c r="D2146" s="2" t="s">
        <v>3535</v>
      </c>
      <c r="E2146" s="2" t="s">
        <v>35</v>
      </c>
      <c r="F2146" s="7" t="s">
        <v>21</v>
      </c>
    </row>
    <row r="2147" spans="1:6" ht="27" customHeight="1" x14ac:dyDescent="0.25">
      <c r="A2147" s="2" t="s">
        <v>3536</v>
      </c>
      <c r="B2147" s="3">
        <v>44499.284722222219</v>
      </c>
      <c r="C2147" s="2" t="s">
        <v>3380</v>
      </c>
      <c r="D2147" s="2" t="s">
        <v>3537</v>
      </c>
      <c r="E2147" s="2" t="s">
        <v>64</v>
      </c>
      <c r="F2147" s="7" t="s">
        <v>333</v>
      </c>
    </row>
    <row r="2148" spans="1:6" ht="27" customHeight="1" x14ac:dyDescent="0.25">
      <c r="A2148" s="2" t="s">
        <v>3538</v>
      </c>
      <c r="B2148" s="3">
        <v>44498.798611111109</v>
      </c>
      <c r="C2148" s="2" t="s">
        <v>3380</v>
      </c>
      <c r="D2148" s="2" t="s">
        <v>3539</v>
      </c>
      <c r="E2148" s="2" t="s">
        <v>109</v>
      </c>
      <c r="F2148" s="7" t="s">
        <v>101</v>
      </c>
    </row>
    <row r="2149" spans="1:6" ht="27" customHeight="1" x14ac:dyDescent="0.25">
      <c r="A2149" s="2" t="s">
        <v>3540</v>
      </c>
      <c r="B2149" s="3">
        <v>44499.506944444445</v>
      </c>
      <c r="C2149" s="2" t="s">
        <v>3380</v>
      </c>
      <c r="D2149" s="2" t="s">
        <v>3541</v>
      </c>
      <c r="E2149" s="2" t="s">
        <v>35</v>
      </c>
      <c r="F2149" s="7" t="s">
        <v>101</v>
      </c>
    </row>
    <row r="2150" spans="1:6" ht="27" customHeight="1" x14ac:dyDescent="0.25">
      <c r="A2150" s="2" t="s">
        <v>3542</v>
      </c>
      <c r="B2150" s="3">
        <v>44498.809027777781</v>
      </c>
      <c r="C2150" s="2" t="s">
        <v>3380</v>
      </c>
      <c r="D2150" s="2" t="s">
        <v>3543</v>
      </c>
      <c r="E2150" s="2" t="s">
        <v>109</v>
      </c>
      <c r="F2150" s="7" t="s">
        <v>101</v>
      </c>
    </row>
    <row r="2151" spans="1:6" ht="27" customHeight="1" x14ac:dyDescent="0.25">
      <c r="A2151" s="2" t="s">
        <v>3544</v>
      </c>
      <c r="B2151" s="3">
        <v>44498.895833333336</v>
      </c>
      <c r="C2151" s="2" t="s">
        <v>3380</v>
      </c>
      <c r="D2151" s="2" t="s">
        <v>178</v>
      </c>
      <c r="E2151" s="2" t="s">
        <v>30</v>
      </c>
      <c r="F2151" s="7" t="s">
        <v>11</v>
      </c>
    </row>
    <row r="2152" spans="1:6" ht="27" customHeight="1" x14ac:dyDescent="0.25">
      <c r="A2152" s="2" t="s">
        <v>3545</v>
      </c>
      <c r="B2152" s="3">
        <v>44499.340277777781</v>
      </c>
      <c r="C2152" s="2" t="s">
        <v>3380</v>
      </c>
      <c r="D2152" s="2" t="s">
        <v>966</v>
      </c>
      <c r="E2152" s="2" t="s">
        <v>10</v>
      </c>
      <c r="F2152" s="7" t="s">
        <v>11</v>
      </c>
    </row>
    <row r="2153" spans="1:6" ht="27" customHeight="1" x14ac:dyDescent="0.25">
      <c r="A2153" s="2" t="s">
        <v>3546</v>
      </c>
      <c r="B2153" s="3">
        <v>44499.829861111109</v>
      </c>
      <c r="C2153" s="2" t="s">
        <v>3380</v>
      </c>
      <c r="D2153" s="2" t="s">
        <v>105</v>
      </c>
      <c r="E2153" s="2" t="s">
        <v>35</v>
      </c>
      <c r="F2153" s="7" t="s">
        <v>11</v>
      </c>
    </row>
    <row r="2154" spans="1:6" ht="27" customHeight="1" x14ac:dyDescent="0.25">
      <c r="A2154" s="2" t="s">
        <v>3547</v>
      </c>
      <c r="B2154" s="3">
        <v>44500.833333333336</v>
      </c>
      <c r="C2154" s="2" t="s">
        <v>3380</v>
      </c>
      <c r="D2154" s="2" t="s">
        <v>3548</v>
      </c>
      <c r="E2154" s="2" t="s">
        <v>10</v>
      </c>
      <c r="F2154" s="7" t="s">
        <v>11</v>
      </c>
    </row>
    <row r="2155" spans="1:6" ht="27" customHeight="1" x14ac:dyDescent="0.25">
      <c r="A2155" s="2" t="s">
        <v>3549</v>
      </c>
      <c r="B2155" s="3">
        <v>44497.621527777781</v>
      </c>
      <c r="C2155" s="2" t="s">
        <v>3380</v>
      </c>
      <c r="D2155" s="2" t="s">
        <v>3550</v>
      </c>
      <c r="E2155" s="2" t="s">
        <v>17</v>
      </c>
      <c r="F2155" s="7" t="s">
        <v>42</v>
      </c>
    </row>
    <row r="2156" spans="1:6" ht="27" customHeight="1" x14ac:dyDescent="0.25">
      <c r="A2156" s="2" t="s">
        <v>3551</v>
      </c>
      <c r="B2156" s="3">
        <v>44501.445138888892</v>
      </c>
      <c r="C2156" s="2" t="s">
        <v>3380</v>
      </c>
      <c r="D2156" s="2" t="s">
        <v>16</v>
      </c>
      <c r="E2156" s="2" t="s">
        <v>17</v>
      </c>
      <c r="F2156" s="7" t="s">
        <v>11</v>
      </c>
    </row>
    <row r="2157" spans="1:6" ht="27" customHeight="1" x14ac:dyDescent="0.25">
      <c r="A2157" s="2" t="s">
        <v>3552</v>
      </c>
      <c r="B2157" s="3">
        <v>44501.849305555559</v>
      </c>
      <c r="C2157" s="2" t="s">
        <v>3380</v>
      </c>
      <c r="D2157" s="2" t="s">
        <v>49</v>
      </c>
      <c r="E2157" s="2" t="s">
        <v>14</v>
      </c>
      <c r="F2157" s="7" t="s">
        <v>11</v>
      </c>
    </row>
    <row r="2158" spans="1:6" ht="27" customHeight="1" x14ac:dyDescent="0.25">
      <c r="A2158" s="2" t="s">
        <v>3553</v>
      </c>
      <c r="B2158" s="3">
        <v>44501.885416666664</v>
      </c>
      <c r="C2158" s="2" t="s">
        <v>3380</v>
      </c>
      <c r="D2158" s="2" t="s">
        <v>153</v>
      </c>
      <c r="E2158" s="2" t="s">
        <v>10</v>
      </c>
      <c r="F2158" s="7" t="s">
        <v>11</v>
      </c>
    </row>
    <row r="2159" spans="1:6" ht="27" customHeight="1" x14ac:dyDescent="0.25">
      <c r="A2159" s="2" t="s">
        <v>3554</v>
      </c>
      <c r="B2159" s="3">
        <v>44502.49722222222</v>
      </c>
      <c r="C2159" s="2" t="s">
        <v>3380</v>
      </c>
      <c r="D2159" s="2" t="s">
        <v>3555</v>
      </c>
      <c r="E2159" s="2" t="s">
        <v>10</v>
      </c>
      <c r="F2159" s="7" t="s">
        <v>21</v>
      </c>
    </row>
    <row r="2160" spans="1:6" ht="27" customHeight="1" x14ac:dyDescent="0.25">
      <c r="A2160" s="2" t="s">
        <v>3556</v>
      </c>
      <c r="B2160" s="3">
        <v>44502.722222222219</v>
      </c>
      <c r="C2160" s="2" t="s">
        <v>3380</v>
      </c>
      <c r="D2160" s="2" t="s">
        <v>3557</v>
      </c>
      <c r="E2160" s="2" t="s">
        <v>72</v>
      </c>
      <c r="F2160" s="7" t="s">
        <v>21</v>
      </c>
    </row>
    <row r="2161" spans="1:6" ht="27" customHeight="1" x14ac:dyDescent="0.25">
      <c r="A2161" s="2" t="s">
        <v>3558</v>
      </c>
      <c r="B2161" s="3">
        <v>44502.853472222225</v>
      </c>
      <c r="C2161" s="2" t="s">
        <v>3380</v>
      </c>
      <c r="D2161" s="2" t="s">
        <v>3559</v>
      </c>
      <c r="E2161" s="2" t="s">
        <v>58</v>
      </c>
      <c r="F2161" s="7" t="s">
        <v>101</v>
      </c>
    </row>
    <row r="2162" spans="1:6" ht="27" customHeight="1" x14ac:dyDescent="0.25">
      <c r="A2162" s="2" t="s">
        <v>3560</v>
      </c>
      <c r="B2162" s="3">
        <v>44502.779861111114</v>
      </c>
      <c r="C2162" s="2" t="s">
        <v>3380</v>
      </c>
      <c r="D2162" s="2" t="s">
        <v>3561</v>
      </c>
      <c r="E2162" s="2" t="s">
        <v>165</v>
      </c>
      <c r="F2162" s="7" t="s">
        <v>11</v>
      </c>
    </row>
    <row r="2163" spans="1:6" ht="27" customHeight="1" x14ac:dyDescent="0.25">
      <c r="A2163" s="2" t="s">
        <v>3562</v>
      </c>
      <c r="B2163" s="3">
        <v>44502.78402777778</v>
      </c>
      <c r="C2163" s="2" t="s">
        <v>3380</v>
      </c>
      <c r="D2163" s="2" t="s">
        <v>3563</v>
      </c>
      <c r="E2163" s="2" t="s">
        <v>134</v>
      </c>
      <c r="F2163" s="7" t="s">
        <v>11</v>
      </c>
    </row>
    <row r="2164" spans="1:6" ht="27" customHeight="1" x14ac:dyDescent="0.25">
      <c r="A2164" s="2" t="s">
        <v>3564</v>
      </c>
      <c r="B2164" s="3">
        <v>44502.884027777778</v>
      </c>
      <c r="C2164" s="2" t="s">
        <v>3380</v>
      </c>
      <c r="D2164" s="2" t="s">
        <v>3565</v>
      </c>
      <c r="E2164" s="2" t="s">
        <v>58</v>
      </c>
      <c r="F2164" s="7" t="s">
        <v>11</v>
      </c>
    </row>
    <row r="2165" spans="1:6" ht="27" customHeight="1" x14ac:dyDescent="0.25">
      <c r="A2165" s="2" t="s">
        <v>3566</v>
      </c>
      <c r="B2165" s="3">
        <v>44502.645138888889</v>
      </c>
      <c r="C2165" s="2" t="s">
        <v>3380</v>
      </c>
      <c r="D2165" s="2" t="s">
        <v>843</v>
      </c>
      <c r="E2165" s="2" t="s">
        <v>14</v>
      </c>
      <c r="F2165" s="7" t="s">
        <v>11</v>
      </c>
    </row>
    <row r="2166" spans="1:6" ht="27" customHeight="1" x14ac:dyDescent="0.25">
      <c r="A2166" s="2" t="s">
        <v>3567</v>
      </c>
      <c r="B2166" s="3">
        <v>44502.807638888888</v>
      </c>
      <c r="C2166" s="2" t="s">
        <v>3380</v>
      </c>
      <c r="D2166" s="2" t="s">
        <v>1259</v>
      </c>
      <c r="E2166" s="2" t="s">
        <v>17</v>
      </c>
      <c r="F2166" s="7" t="s">
        <v>11</v>
      </c>
    </row>
    <row r="2167" spans="1:6" ht="27" customHeight="1" x14ac:dyDescent="0.25">
      <c r="A2167" s="2" t="s">
        <v>3568</v>
      </c>
      <c r="B2167" s="3">
        <v>44502.746527777781</v>
      </c>
      <c r="C2167" s="2" t="s">
        <v>3380</v>
      </c>
      <c r="D2167" s="2" t="s">
        <v>452</v>
      </c>
      <c r="E2167" s="2" t="s">
        <v>10</v>
      </c>
      <c r="F2167" s="7" t="s">
        <v>21</v>
      </c>
    </row>
    <row r="2168" spans="1:6" ht="27" customHeight="1" x14ac:dyDescent="0.25">
      <c r="A2168" s="2" t="s">
        <v>3569</v>
      </c>
      <c r="B2168" s="3">
        <v>44501</v>
      </c>
      <c r="C2168" s="2" t="s">
        <v>3380</v>
      </c>
      <c r="D2168" s="2" t="s">
        <v>3570</v>
      </c>
      <c r="E2168" s="2" t="s">
        <v>422</v>
      </c>
      <c r="F2168" s="7" t="s">
        <v>59</v>
      </c>
    </row>
    <row r="2169" spans="1:6" ht="27" customHeight="1" x14ac:dyDescent="0.25">
      <c r="A2169" s="2" t="s">
        <v>3571</v>
      </c>
      <c r="B2169" s="3">
        <v>44503.579861111109</v>
      </c>
      <c r="C2169" s="2" t="s">
        <v>3380</v>
      </c>
      <c r="D2169" s="2" t="s">
        <v>3572</v>
      </c>
      <c r="E2169" s="2" t="s">
        <v>134</v>
      </c>
      <c r="F2169" s="7" t="s">
        <v>257</v>
      </c>
    </row>
    <row r="2170" spans="1:6" ht="27" customHeight="1" x14ac:dyDescent="0.25">
      <c r="A2170" s="2" t="s">
        <v>3573</v>
      </c>
      <c r="B2170" s="3">
        <v>44503.543055555558</v>
      </c>
      <c r="C2170" s="2" t="s">
        <v>3380</v>
      </c>
      <c r="D2170" s="2" t="s">
        <v>3574</v>
      </c>
      <c r="E2170" s="2" t="s">
        <v>58</v>
      </c>
      <c r="F2170" s="7" t="s">
        <v>11</v>
      </c>
    </row>
    <row r="2171" spans="1:6" ht="27" customHeight="1" x14ac:dyDescent="0.25">
      <c r="A2171" s="2" t="s">
        <v>3575</v>
      </c>
      <c r="B2171" s="3">
        <v>44503.512499999997</v>
      </c>
      <c r="C2171" s="2" t="s">
        <v>3380</v>
      </c>
      <c r="D2171" s="2" t="s">
        <v>3576</v>
      </c>
      <c r="E2171" s="2" t="s">
        <v>808</v>
      </c>
      <c r="F2171" s="7" t="s">
        <v>101</v>
      </c>
    </row>
    <row r="2172" spans="1:6" ht="27" customHeight="1" x14ac:dyDescent="0.25">
      <c r="A2172" s="2" t="s">
        <v>3577</v>
      </c>
      <c r="B2172" s="3">
        <v>44503.833333333336</v>
      </c>
      <c r="C2172" s="2" t="s">
        <v>3380</v>
      </c>
      <c r="D2172" s="2" t="s">
        <v>282</v>
      </c>
      <c r="E2172" s="2" t="s">
        <v>20</v>
      </c>
      <c r="F2172" s="7" t="s">
        <v>11</v>
      </c>
    </row>
    <row r="2173" spans="1:6" ht="27" customHeight="1" x14ac:dyDescent="0.25">
      <c r="A2173" s="2" t="s">
        <v>3578</v>
      </c>
      <c r="B2173" s="3">
        <v>44503.679166666669</v>
      </c>
      <c r="C2173" s="2" t="s">
        <v>3380</v>
      </c>
      <c r="D2173" s="2" t="s">
        <v>76</v>
      </c>
      <c r="E2173" s="2" t="s">
        <v>14</v>
      </c>
      <c r="F2173" s="7" t="s">
        <v>11</v>
      </c>
    </row>
    <row r="2174" spans="1:6" ht="27" customHeight="1" x14ac:dyDescent="0.25">
      <c r="A2174" s="2" t="s">
        <v>3579</v>
      </c>
      <c r="B2174" s="3">
        <v>44503.999305555553</v>
      </c>
      <c r="C2174" s="2" t="s">
        <v>3380</v>
      </c>
      <c r="D2174" s="2" t="s">
        <v>3580</v>
      </c>
      <c r="E2174" s="2" t="s">
        <v>27</v>
      </c>
      <c r="F2174" s="7" t="s">
        <v>11</v>
      </c>
    </row>
    <row r="2175" spans="1:6" ht="27" customHeight="1" x14ac:dyDescent="0.25">
      <c r="A2175" s="2" t="s">
        <v>3581</v>
      </c>
      <c r="B2175" s="3">
        <v>44503.879861111112</v>
      </c>
      <c r="C2175" s="2" t="s">
        <v>3380</v>
      </c>
      <c r="D2175" s="2" t="s">
        <v>292</v>
      </c>
      <c r="E2175" s="2" t="s">
        <v>290</v>
      </c>
      <c r="F2175" s="7" t="s">
        <v>21</v>
      </c>
    </row>
    <row r="2176" spans="1:6" ht="27" customHeight="1" x14ac:dyDescent="0.25">
      <c r="A2176" s="2" t="s">
        <v>3582</v>
      </c>
      <c r="B2176" s="3">
        <v>44504.813888888886</v>
      </c>
      <c r="C2176" s="2" t="s">
        <v>3380</v>
      </c>
      <c r="D2176" s="2" t="s">
        <v>3583</v>
      </c>
      <c r="E2176" s="2" t="s">
        <v>64</v>
      </c>
      <c r="F2176" s="7" t="s">
        <v>101</v>
      </c>
    </row>
    <row r="2177" spans="1:6" ht="27" customHeight="1" x14ac:dyDescent="0.25">
      <c r="A2177" s="2" t="s">
        <v>3584</v>
      </c>
      <c r="B2177" s="3">
        <v>44504.840277777781</v>
      </c>
      <c r="C2177" s="2" t="s">
        <v>3380</v>
      </c>
      <c r="D2177" s="2" t="s">
        <v>76</v>
      </c>
      <c r="E2177" s="2" t="s">
        <v>14</v>
      </c>
      <c r="F2177" s="7" t="s">
        <v>11</v>
      </c>
    </row>
    <row r="2178" spans="1:6" ht="27" customHeight="1" x14ac:dyDescent="0.25">
      <c r="A2178" s="2" t="s">
        <v>3585</v>
      </c>
      <c r="B2178" s="3">
        <v>44505.297222222223</v>
      </c>
      <c r="C2178" s="2" t="s">
        <v>3380</v>
      </c>
      <c r="D2178" s="2" t="s">
        <v>3586</v>
      </c>
      <c r="E2178" s="2" t="s">
        <v>808</v>
      </c>
      <c r="F2178" s="7" t="s">
        <v>101</v>
      </c>
    </row>
    <row r="2179" spans="1:6" ht="27" customHeight="1" x14ac:dyDescent="0.25">
      <c r="A2179" s="2" t="s">
        <v>3587</v>
      </c>
      <c r="B2179" s="3">
        <v>44504.732638888891</v>
      </c>
      <c r="C2179" s="2" t="s">
        <v>3380</v>
      </c>
      <c r="D2179" s="2" t="s">
        <v>452</v>
      </c>
      <c r="E2179" s="2" t="s">
        <v>10</v>
      </c>
      <c r="F2179" s="7" t="s">
        <v>21</v>
      </c>
    </row>
    <row r="2180" spans="1:6" ht="27" customHeight="1" x14ac:dyDescent="0.25">
      <c r="A2180" s="2" t="s">
        <v>3588</v>
      </c>
      <c r="B2180" s="3">
        <v>44503.673611111109</v>
      </c>
      <c r="C2180" s="2" t="s">
        <v>3380</v>
      </c>
      <c r="D2180" s="2" t="s">
        <v>3220</v>
      </c>
      <c r="E2180" s="2" t="s">
        <v>45</v>
      </c>
      <c r="F2180" s="7" t="s">
        <v>101</v>
      </c>
    </row>
    <row r="2181" spans="1:6" ht="27" customHeight="1" x14ac:dyDescent="0.25">
      <c r="A2181" s="2" t="s">
        <v>3589</v>
      </c>
      <c r="B2181" s="3">
        <v>44504.430555555555</v>
      </c>
      <c r="C2181" s="2" t="s">
        <v>3380</v>
      </c>
      <c r="D2181" s="2" t="s">
        <v>3590</v>
      </c>
      <c r="E2181" s="2" t="s">
        <v>27</v>
      </c>
      <c r="F2181" s="7" t="s">
        <v>101</v>
      </c>
    </row>
    <row r="2182" spans="1:6" ht="27" customHeight="1" x14ac:dyDescent="0.25">
      <c r="A2182" s="2" t="s">
        <v>3591</v>
      </c>
      <c r="B2182" s="3">
        <v>44503.75</v>
      </c>
      <c r="C2182" s="2" t="s">
        <v>3380</v>
      </c>
      <c r="D2182" s="2" t="s">
        <v>3592</v>
      </c>
      <c r="E2182" s="2" t="s">
        <v>20</v>
      </c>
      <c r="F2182" s="7" t="s">
        <v>101</v>
      </c>
    </row>
    <row r="2183" spans="1:6" ht="27" customHeight="1" x14ac:dyDescent="0.25">
      <c r="A2183" s="2" t="s">
        <v>3593</v>
      </c>
      <c r="B2183" s="3">
        <v>44505.684027777781</v>
      </c>
      <c r="C2183" s="2" t="s">
        <v>3380</v>
      </c>
      <c r="D2183" s="2" t="s">
        <v>445</v>
      </c>
      <c r="E2183" s="2" t="s">
        <v>30</v>
      </c>
      <c r="F2183" s="7" t="s">
        <v>11</v>
      </c>
    </row>
    <row r="2184" spans="1:6" ht="27" customHeight="1" x14ac:dyDescent="0.25">
      <c r="A2184" s="2" t="s">
        <v>3594</v>
      </c>
      <c r="B2184" s="3">
        <v>44505.771527777775</v>
      </c>
      <c r="C2184" s="2" t="s">
        <v>3380</v>
      </c>
      <c r="D2184" s="2" t="s">
        <v>3440</v>
      </c>
      <c r="E2184" s="2" t="s">
        <v>181</v>
      </c>
      <c r="F2184" s="7" t="s">
        <v>101</v>
      </c>
    </row>
    <row r="2185" spans="1:6" ht="27" customHeight="1" x14ac:dyDescent="0.25">
      <c r="A2185" s="2" t="s">
        <v>3595</v>
      </c>
      <c r="B2185" s="3">
        <v>44505.913194444445</v>
      </c>
      <c r="C2185" s="2" t="s">
        <v>3380</v>
      </c>
      <c r="D2185" s="2" t="s">
        <v>3596</v>
      </c>
      <c r="E2185" s="2" t="s">
        <v>17</v>
      </c>
      <c r="F2185" s="7" t="s">
        <v>101</v>
      </c>
    </row>
    <row r="2186" spans="1:6" ht="27" customHeight="1" x14ac:dyDescent="0.25">
      <c r="A2186" s="2" t="s">
        <v>3597</v>
      </c>
      <c r="B2186" s="3">
        <v>44505.972222222219</v>
      </c>
      <c r="C2186" s="2" t="s">
        <v>3380</v>
      </c>
      <c r="D2186" s="2" t="s">
        <v>3598</v>
      </c>
      <c r="E2186" s="2" t="s">
        <v>422</v>
      </c>
      <c r="F2186" s="7" t="s">
        <v>11</v>
      </c>
    </row>
    <row r="2187" spans="1:6" ht="27" customHeight="1" x14ac:dyDescent="0.25">
      <c r="A2187" s="2" t="s">
        <v>3599</v>
      </c>
      <c r="B2187" s="3">
        <v>44507.675694444442</v>
      </c>
      <c r="C2187" s="2" t="s">
        <v>3380</v>
      </c>
      <c r="D2187" s="2" t="s">
        <v>3600</v>
      </c>
      <c r="E2187" s="2" t="s">
        <v>41</v>
      </c>
      <c r="F2187" s="7" t="s">
        <v>101</v>
      </c>
    </row>
    <row r="2188" spans="1:6" ht="27" customHeight="1" x14ac:dyDescent="0.25">
      <c r="A2188" s="2" t="s">
        <v>3601</v>
      </c>
      <c r="B2188" s="3">
        <v>44497.767361111109</v>
      </c>
      <c r="C2188" s="2" t="s">
        <v>3380</v>
      </c>
      <c r="D2188" s="2" t="s">
        <v>3602</v>
      </c>
      <c r="E2188" s="2" t="s">
        <v>72</v>
      </c>
      <c r="F2188" s="7" t="s">
        <v>21</v>
      </c>
    </row>
    <row r="2189" spans="1:6" ht="27" customHeight="1" x14ac:dyDescent="0.25">
      <c r="A2189" s="2" t="s">
        <v>3603</v>
      </c>
      <c r="B2189" s="3">
        <v>44498.840277777781</v>
      </c>
      <c r="C2189" s="2" t="s">
        <v>3380</v>
      </c>
      <c r="D2189" s="2" t="s">
        <v>3604</v>
      </c>
      <c r="E2189" s="2" t="s">
        <v>27</v>
      </c>
      <c r="F2189" s="7" t="s">
        <v>21</v>
      </c>
    </row>
    <row r="2190" spans="1:6" ht="27" customHeight="1" x14ac:dyDescent="0.25">
      <c r="A2190" s="2" t="s">
        <v>3605</v>
      </c>
      <c r="B2190" s="3">
        <v>44505.336805555555</v>
      </c>
      <c r="C2190" s="2" t="s">
        <v>3380</v>
      </c>
      <c r="D2190" s="2" t="s">
        <v>3606</v>
      </c>
      <c r="E2190" s="2" t="s">
        <v>328</v>
      </c>
      <c r="F2190" s="7" t="s">
        <v>11</v>
      </c>
    </row>
    <row r="2191" spans="1:6" ht="27" customHeight="1" x14ac:dyDescent="0.25">
      <c r="A2191" s="2" t="s">
        <v>3607</v>
      </c>
      <c r="B2191" s="3">
        <v>44505.714583333334</v>
      </c>
      <c r="C2191" s="2" t="s">
        <v>3380</v>
      </c>
      <c r="D2191" s="2" t="s">
        <v>32</v>
      </c>
      <c r="E2191" s="2" t="s">
        <v>14</v>
      </c>
      <c r="F2191" s="7" t="s">
        <v>11</v>
      </c>
    </row>
    <row r="2192" spans="1:6" ht="27" customHeight="1" x14ac:dyDescent="0.25">
      <c r="A2192" s="2" t="s">
        <v>3608</v>
      </c>
      <c r="B2192" s="3">
        <v>44505.854166666664</v>
      </c>
      <c r="C2192" s="2" t="s">
        <v>3380</v>
      </c>
      <c r="D2192" s="2" t="s">
        <v>253</v>
      </c>
      <c r="E2192" s="2" t="s">
        <v>30</v>
      </c>
      <c r="F2192" s="7" t="s">
        <v>11</v>
      </c>
    </row>
    <row r="2193" spans="1:6" ht="27" customHeight="1" x14ac:dyDescent="0.25">
      <c r="A2193" s="2" t="s">
        <v>3609</v>
      </c>
      <c r="B2193" s="3">
        <v>44506.806250000001</v>
      </c>
      <c r="C2193" s="2" t="s">
        <v>3380</v>
      </c>
      <c r="D2193" s="2" t="s">
        <v>719</v>
      </c>
      <c r="E2193" s="2" t="s">
        <v>30</v>
      </c>
      <c r="F2193" s="7" t="s">
        <v>11</v>
      </c>
    </row>
    <row r="2194" spans="1:6" ht="27" customHeight="1" x14ac:dyDescent="0.25">
      <c r="A2194" s="2" t="s">
        <v>3610</v>
      </c>
      <c r="B2194" s="3">
        <v>44506.887499999997</v>
      </c>
      <c r="C2194" s="2" t="s">
        <v>3380</v>
      </c>
      <c r="D2194" s="2" t="s">
        <v>370</v>
      </c>
      <c r="E2194" s="2" t="s">
        <v>336</v>
      </c>
      <c r="F2194" s="7" t="s">
        <v>11</v>
      </c>
    </row>
    <row r="2195" spans="1:6" ht="27" customHeight="1" x14ac:dyDescent="0.25">
      <c r="A2195" s="2" t="s">
        <v>3611</v>
      </c>
      <c r="B2195" s="3">
        <v>44506.947916666664</v>
      </c>
      <c r="C2195" s="2" t="s">
        <v>3380</v>
      </c>
      <c r="D2195" s="2" t="s">
        <v>3612</v>
      </c>
      <c r="E2195" s="2" t="s">
        <v>64</v>
      </c>
      <c r="F2195" s="7" t="s">
        <v>11</v>
      </c>
    </row>
    <row r="2196" spans="1:6" ht="27" customHeight="1" x14ac:dyDescent="0.25">
      <c r="A2196" s="2" t="s">
        <v>3613</v>
      </c>
      <c r="B2196" s="3">
        <v>44507.581944444442</v>
      </c>
      <c r="C2196" s="2" t="s">
        <v>3380</v>
      </c>
      <c r="D2196" s="2" t="s">
        <v>3614</v>
      </c>
      <c r="E2196" s="2" t="s">
        <v>30</v>
      </c>
      <c r="F2196" s="7" t="s">
        <v>11</v>
      </c>
    </row>
    <row r="2197" spans="1:6" ht="27" customHeight="1" x14ac:dyDescent="0.25">
      <c r="A2197" s="2" t="s">
        <v>3615</v>
      </c>
      <c r="B2197" s="3">
        <v>44503.604166666664</v>
      </c>
      <c r="C2197" s="2" t="s">
        <v>3380</v>
      </c>
      <c r="D2197" s="2" t="s">
        <v>3616</v>
      </c>
      <c r="E2197" s="2" t="s">
        <v>134</v>
      </c>
      <c r="F2197" s="7" t="s">
        <v>257</v>
      </c>
    </row>
    <row r="2198" spans="1:6" ht="27" customHeight="1" x14ac:dyDescent="0.25">
      <c r="A2198" s="2" t="s">
        <v>3617</v>
      </c>
      <c r="B2198" s="3">
        <v>44507.798611111109</v>
      </c>
      <c r="C2198" s="2" t="s">
        <v>3380</v>
      </c>
      <c r="D2198" s="2" t="s">
        <v>2385</v>
      </c>
      <c r="E2198" s="2" t="s">
        <v>10</v>
      </c>
      <c r="F2198" s="7" t="s">
        <v>101</v>
      </c>
    </row>
    <row r="2199" spans="1:6" ht="27" customHeight="1" x14ac:dyDescent="0.25">
      <c r="A2199" s="2" t="s">
        <v>3618</v>
      </c>
      <c r="B2199" s="3">
        <v>44508.408333333333</v>
      </c>
      <c r="C2199" s="2" t="s">
        <v>3619</v>
      </c>
      <c r="D2199" s="2" t="s">
        <v>3620</v>
      </c>
      <c r="E2199" s="2" t="s">
        <v>27</v>
      </c>
      <c r="F2199" s="7" t="s">
        <v>333</v>
      </c>
    </row>
    <row r="2200" spans="1:6" ht="27" customHeight="1" x14ac:dyDescent="0.25">
      <c r="A2200" s="2" t="s">
        <v>3621</v>
      </c>
      <c r="B2200" s="3">
        <v>44508.784722222219</v>
      </c>
      <c r="C2200" s="2" t="s">
        <v>3619</v>
      </c>
      <c r="D2200" s="2" t="s">
        <v>178</v>
      </c>
      <c r="E2200" s="2" t="s">
        <v>30</v>
      </c>
      <c r="F2200" s="7" t="s">
        <v>11</v>
      </c>
    </row>
    <row r="2201" spans="1:6" ht="27" customHeight="1" x14ac:dyDescent="0.25">
      <c r="A2201" s="2" t="s">
        <v>3622</v>
      </c>
      <c r="B2201" s="3">
        <v>44508.795138888891</v>
      </c>
      <c r="C2201" s="2" t="s">
        <v>3619</v>
      </c>
      <c r="D2201" s="2" t="s">
        <v>1370</v>
      </c>
      <c r="E2201" s="2" t="s">
        <v>10</v>
      </c>
      <c r="F2201" s="7" t="s">
        <v>11</v>
      </c>
    </row>
    <row r="2202" spans="1:6" ht="27" customHeight="1" x14ac:dyDescent="0.25">
      <c r="A2202" s="2" t="s">
        <v>3623</v>
      </c>
      <c r="B2202" s="3">
        <v>44508.8125</v>
      </c>
      <c r="C2202" s="2" t="s">
        <v>3619</v>
      </c>
      <c r="D2202" s="2" t="s">
        <v>675</v>
      </c>
      <c r="E2202" s="2" t="s">
        <v>10</v>
      </c>
      <c r="F2202" s="7" t="s">
        <v>11</v>
      </c>
    </row>
    <row r="2203" spans="1:6" ht="27" customHeight="1" x14ac:dyDescent="0.25">
      <c r="A2203" s="2" t="s">
        <v>3624</v>
      </c>
      <c r="B2203" s="3">
        <v>44508.980555555558</v>
      </c>
      <c r="C2203" s="2" t="s">
        <v>3619</v>
      </c>
      <c r="D2203" s="2" t="s">
        <v>1128</v>
      </c>
      <c r="E2203" s="2" t="s">
        <v>10</v>
      </c>
      <c r="F2203" s="7" t="s">
        <v>11</v>
      </c>
    </row>
    <row r="2204" spans="1:6" ht="27" customHeight="1" x14ac:dyDescent="0.25">
      <c r="A2204" s="2" t="s">
        <v>3625</v>
      </c>
      <c r="B2204" s="3">
        <v>44509.668749999997</v>
      </c>
      <c r="C2204" s="2" t="s">
        <v>3619</v>
      </c>
      <c r="D2204" s="2" t="s">
        <v>230</v>
      </c>
      <c r="E2204" s="2" t="s">
        <v>20</v>
      </c>
      <c r="F2204" s="7" t="s">
        <v>101</v>
      </c>
    </row>
    <row r="2205" spans="1:6" ht="27" customHeight="1" x14ac:dyDescent="0.25">
      <c r="A2205" s="2" t="s">
        <v>3626</v>
      </c>
      <c r="B2205" s="3">
        <v>44510.308333333334</v>
      </c>
      <c r="C2205" s="2" t="s">
        <v>3619</v>
      </c>
      <c r="D2205" s="2" t="s">
        <v>3627</v>
      </c>
      <c r="E2205" s="2" t="s">
        <v>422</v>
      </c>
      <c r="F2205" s="7" t="s">
        <v>101</v>
      </c>
    </row>
    <row r="2206" spans="1:6" ht="27" customHeight="1" x14ac:dyDescent="0.25">
      <c r="A2206" s="2" t="s">
        <v>3628</v>
      </c>
      <c r="B2206" s="3">
        <v>44510.4375</v>
      </c>
      <c r="C2206" s="2" t="s">
        <v>3619</v>
      </c>
      <c r="D2206" s="2" t="s">
        <v>3629</v>
      </c>
      <c r="E2206" s="2" t="s">
        <v>72</v>
      </c>
      <c r="F2206" s="7" t="s">
        <v>92</v>
      </c>
    </row>
    <row r="2207" spans="1:6" ht="27" customHeight="1" x14ac:dyDescent="0.25">
      <c r="A2207" s="2" t="s">
        <v>3630</v>
      </c>
      <c r="B2207" s="3">
        <v>44508.847222222219</v>
      </c>
      <c r="C2207" s="2" t="s">
        <v>3619</v>
      </c>
      <c r="D2207" s="2" t="s">
        <v>1003</v>
      </c>
      <c r="E2207" s="2" t="s">
        <v>41</v>
      </c>
      <c r="F2207" s="7" t="s">
        <v>101</v>
      </c>
    </row>
    <row r="2208" spans="1:6" ht="27" customHeight="1" x14ac:dyDescent="0.25">
      <c r="A2208" s="2" t="s">
        <v>3631</v>
      </c>
      <c r="B2208" s="3">
        <v>44505.878472222219</v>
      </c>
      <c r="C2208" s="2" t="s">
        <v>3380</v>
      </c>
      <c r="D2208" s="2" t="s">
        <v>292</v>
      </c>
      <c r="E2208" s="2" t="s">
        <v>290</v>
      </c>
      <c r="F2208" s="7" t="s">
        <v>101</v>
      </c>
    </row>
    <row r="2209" spans="1:6" ht="27" customHeight="1" x14ac:dyDescent="0.25">
      <c r="A2209" s="2" t="s">
        <v>3632</v>
      </c>
      <c r="B2209" s="3">
        <v>44506.864583333336</v>
      </c>
      <c r="C2209" s="2" t="s">
        <v>3380</v>
      </c>
      <c r="D2209" s="2" t="s">
        <v>3633</v>
      </c>
      <c r="E2209" s="2" t="s">
        <v>100</v>
      </c>
      <c r="F2209" s="7" t="s">
        <v>101</v>
      </c>
    </row>
    <row r="2210" spans="1:6" ht="27" customHeight="1" x14ac:dyDescent="0.25">
      <c r="A2210" s="2" t="s">
        <v>3634</v>
      </c>
      <c r="B2210" s="3">
        <v>44510.649305555555</v>
      </c>
      <c r="C2210" s="2" t="s">
        <v>3619</v>
      </c>
      <c r="D2210" s="2" t="s">
        <v>230</v>
      </c>
      <c r="E2210" s="2" t="s">
        <v>20</v>
      </c>
      <c r="F2210" s="7" t="s">
        <v>101</v>
      </c>
    </row>
    <row r="2211" spans="1:6" ht="27" customHeight="1" x14ac:dyDescent="0.25">
      <c r="A2211" s="2" t="s">
        <v>3635</v>
      </c>
      <c r="B2211" s="3">
        <v>44510.806944444441</v>
      </c>
      <c r="C2211" s="2" t="s">
        <v>3619</v>
      </c>
      <c r="D2211" s="2" t="s">
        <v>3636</v>
      </c>
      <c r="E2211" s="2" t="s">
        <v>58</v>
      </c>
      <c r="F2211" s="7" t="s">
        <v>11</v>
      </c>
    </row>
    <row r="2212" spans="1:6" ht="27" customHeight="1" x14ac:dyDescent="0.25">
      <c r="A2212" s="2" t="s">
        <v>3637</v>
      </c>
      <c r="B2212" s="3">
        <v>44510.848611111112</v>
      </c>
      <c r="C2212" s="2" t="s">
        <v>3619</v>
      </c>
      <c r="D2212" s="2" t="s">
        <v>3638</v>
      </c>
      <c r="E2212" s="2" t="s">
        <v>541</v>
      </c>
      <c r="F2212" s="7" t="s">
        <v>53</v>
      </c>
    </row>
    <row r="2213" spans="1:6" ht="27" customHeight="1" x14ac:dyDescent="0.25">
      <c r="A2213" s="2" t="s">
        <v>3639</v>
      </c>
      <c r="B2213" s="3">
        <v>44510.975694444445</v>
      </c>
      <c r="C2213" s="2" t="s">
        <v>3619</v>
      </c>
      <c r="D2213" s="2" t="s">
        <v>3640</v>
      </c>
      <c r="E2213" s="2" t="s">
        <v>321</v>
      </c>
      <c r="F2213" s="7" t="s">
        <v>11</v>
      </c>
    </row>
    <row r="2214" spans="1:6" ht="27" customHeight="1" x14ac:dyDescent="0.25">
      <c r="A2214" s="2" t="s">
        <v>3641</v>
      </c>
      <c r="B2214" s="3">
        <v>44511.002083333333</v>
      </c>
      <c r="C2214" s="2" t="s">
        <v>3619</v>
      </c>
      <c r="D2214" s="2" t="s">
        <v>3642</v>
      </c>
      <c r="E2214" s="2" t="s">
        <v>808</v>
      </c>
      <c r="F2214" s="7" t="s">
        <v>11</v>
      </c>
    </row>
    <row r="2215" spans="1:6" ht="27" customHeight="1" x14ac:dyDescent="0.25">
      <c r="A2215" s="2" t="s">
        <v>3643</v>
      </c>
      <c r="B2215" s="3">
        <v>44511.270833333336</v>
      </c>
      <c r="C2215" s="2" t="s">
        <v>3619</v>
      </c>
      <c r="D2215" s="2" t="s">
        <v>3644</v>
      </c>
      <c r="E2215" s="2" t="s">
        <v>422</v>
      </c>
      <c r="F2215" s="7" t="s">
        <v>101</v>
      </c>
    </row>
    <row r="2216" spans="1:6" ht="27" customHeight="1" x14ac:dyDescent="0.25">
      <c r="A2216" s="2" t="s">
        <v>3645</v>
      </c>
      <c r="B2216" s="3">
        <v>44509.681250000001</v>
      </c>
      <c r="C2216" s="2" t="s">
        <v>3619</v>
      </c>
      <c r="D2216" s="2" t="s">
        <v>3435</v>
      </c>
      <c r="E2216" s="2" t="s">
        <v>17</v>
      </c>
      <c r="F2216" s="7" t="s">
        <v>11</v>
      </c>
    </row>
    <row r="2217" spans="1:6" ht="27" customHeight="1" x14ac:dyDescent="0.25">
      <c r="A2217" s="2" t="s">
        <v>3646</v>
      </c>
      <c r="B2217" s="3">
        <v>44509.868055555555</v>
      </c>
      <c r="C2217" s="2" t="s">
        <v>3619</v>
      </c>
      <c r="D2217" s="2" t="s">
        <v>3647</v>
      </c>
      <c r="E2217" s="2" t="s">
        <v>20</v>
      </c>
      <c r="F2217" s="7" t="s">
        <v>11</v>
      </c>
    </row>
    <row r="2218" spans="1:6" ht="27" customHeight="1" x14ac:dyDescent="0.25">
      <c r="A2218" s="2" t="s">
        <v>3648</v>
      </c>
      <c r="B2218" s="3">
        <v>44510.470138888886</v>
      </c>
      <c r="C2218" s="2" t="s">
        <v>3619</v>
      </c>
      <c r="D2218" s="2" t="s">
        <v>16</v>
      </c>
      <c r="E2218" s="2" t="s">
        <v>17</v>
      </c>
      <c r="F2218" s="7" t="s">
        <v>11</v>
      </c>
    </row>
    <row r="2219" spans="1:6" ht="27" customHeight="1" x14ac:dyDescent="0.25">
      <c r="A2219" s="2" t="s">
        <v>3649</v>
      </c>
      <c r="B2219" s="3">
        <v>44510.810416666667</v>
      </c>
      <c r="C2219" s="2" t="s">
        <v>3619</v>
      </c>
      <c r="D2219" s="2" t="s">
        <v>2557</v>
      </c>
      <c r="E2219" s="2" t="s">
        <v>17</v>
      </c>
      <c r="F2219" s="7" t="s">
        <v>11</v>
      </c>
    </row>
    <row r="2220" spans="1:6" ht="27" customHeight="1" x14ac:dyDescent="0.25">
      <c r="A2220" s="2" t="s">
        <v>3650</v>
      </c>
      <c r="B2220" s="3">
        <v>44510.82708333333</v>
      </c>
      <c r="C2220" s="2" t="s">
        <v>3619</v>
      </c>
      <c r="D2220" s="2" t="s">
        <v>3651</v>
      </c>
      <c r="E2220" s="2" t="s">
        <v>64</v>
      </c>
      <c r="F2220" s="7" t="s">
        <v>11</v>
      </c>
    </row>
    <row r="2221" spans="1:6" ht="27" customHeight="1" x14ac:dyDescent="0.25">
      <c r="A2221" s="2" t="s">
        <v>3652</v>
      </c>
      <c r="B2221" s="3">
        <v>44511.30972222222</v>
      </c>
      <c r="C2221" s="2" t="s">
        <v>3619</v>
      </c>
      <c r="D2221" s="2" t="s">
        <v>3653</v>
      </c>
      <c r="E2221" s="2" t="s">
        <v>422</v>
      </c>
      <c r="F2221" s="7" t="s">
        <v>101</v>
      </c>
    </row>
    <row r="2222" spans="1:6" ht="27" customHeight="1" x14ac:dyDescent="0.25">
      <c r="A2222" s="2" t="s">
        <v>3654</v>
      </c>
      <c r="B2222" s="3">
        <v>44511.701388888891</v>
      </c>
      <c r="C2222" s="2" t="s">
        <v>3619</v>
      </c>
      <c r="D2222" s="2" t="s">
        <v>3655</v>
      </c>
      <c r="E2222" s="2" t="s">
        <v>134</v>
      </c>
      <c r="F2222" s="7" t="s">
        <v>53</v>
      </c>
    </row>
    <row r="2223" spans="1:6" ht="27" customHeight="1" x14ac:dyDescent="0.25">
      <c r="A2223" s="2" t="s">
        <v>3656</v>
      </c>
      <c r="B2223" s="3">
        <v>44511.951388888891</v>
      </c>
      <c r="C2223" s="2" t="s">
        <v>3619</v>
      </c>
      <c r="D2223" s="2" t="s">
        <v>3657</v>
      </c>
      <c r="E2223" s="2" t="s">
        <v>422</v>
      </c>
      <c r="F2223" s="7" t="s">
        <v>101</v>
      </c>
    </row>
    <row r="2224" spans="1:6" ht="27" customHeight="1" x14ac:dyDescent="0.25">
      <c r="A2224" s="2" t="s">
        <v>3658</v>
      </c>
      <c r="B2224" s="3">
        <v>44511.539583333331</v>
      </c>
      <c r="C2224" s="2" t="s">
        <v>3619</v>
      </c>
      <c r="D2224" s="2" t="s">
        <v>1640</v>
      </c>
      <c r="E2224" s="2" t="s">
        <v>35</v>
      </c>
      <c r="F2224" s="7" t="s">
        <v>11</v>
      </c>
    </row>
    <row r="2225" spans="1:6" ht="27" customHeight="1" x14ac:dyDescent="0.25">
      <c r="A2225" s="2" t="s">
        <v>3659</v>
      </c>
      <c r="B2225" s="3">
        <v>44511.800694444442</v>
      </c>
      <c r="C2225" s="2" t="s">
        <v>3619</v>
      </c>
      <c r="D2225" s="2" t="s">
        <v>1924</v>
      </c>
      <c r="E2225" s="2" t="s">
        <v>35</v>
      </c>
      <c r="F2225" s="7" t="s">
        <v>11</v>
      </c>
    </row>
    <row r="2226" spans="1:6" ht="27" customHeight="1" x14ac:dyDescent="0.25">
      <c r="A2226" s="2" t="s">
        <v>3660</v>
      </c>
      <c r="B2226" s="3">
        <v>44511.871527777781</v>
      </c>
      <c r="C2226" s="2" t="s">
        <v>3619</v>
      </c>
      <c r="D2226" s="2" t="s">
        <v>566</v>
      </c>
      <c r="E2226" s="2" t="s">
        <v>336</v>
      </c>
      <c r="F2226" s="7" t="s">
        <v>11</v>
      </c>
    </row>
    <row r="2227" spans="1:6" ht="27" customHeight="1" x14ac:dyDescent="0.25">
      <c r="A2227" s="2" t="s">
        <v>3661</v>
      </c>
      <c r="B2227" s="3">
        <v>44511.875</v>
      </c>
      <c r="C2227" s="2" t="s">
        <v>3619</v>
      </c>
      <c r="D2227" s="2" t="s">
        <v>184</v>
      </c>
      <c r="E2227" s="2" t="s">
        <v>10</v>
      </c>
      <c r="F2227" s="7" t="s">
        <v>11</v>
      </c>
    </row>
    <row r="2228" spans="1:6" ht="27" customHeight="1" x14ac:dyDescent="0.25">
      <c r="A2228" s="2" t="s">
        <v>3662</v>
      </c>
      <c r="B2228" s="3">
        <v>44499.815972222219</v>
      </c>
      <c r="C2228" s="2" t="s">
        <v>3380</v>
      </c>
      <c r="D2228" s="2" t="s">
        <v>3663</v>
      </c>
      <c r="E2228" s="2" t="s">
        <v>3664</v>
      </c>
      <c r="F2228" s="7" t="s">
        <v>21</v>
      </c>
    </row>
    <row r="2229" spans="1:6" ht="27" customHeight="1" x14ac:dyDescent="0.25">
      <c r="A2229" s="2" t="s">
        <v>3665</v>
      </c>
      <c r="B2229" s="3">
        <v>44510.78125</v>
      </c>
      <c r="C2229" s="2" t="s">
        <v>3619</v>
      </c>
      <c r="D2229" s="2" t="s">
        <v>3666</v>
      </c>
      <c r="E2229" s="2" t="s">
        <v>64</v>
      </c>
      <c r="F2229" s="7" t="s">
        <v>101</v>
      </c>
    </row>
    <row r="2230" spans="1:6" ht="27" customHeight="1" x14ac:dyDescent="0.25">
      <c r="A2230" s="2" t="s">
        <v>3667</v>
      </c>
      <c r="B2230" s="3">
        <v>44507.715277777781</v>
      </c>
      <c r="C2230" s="2" t="s">
        <v>3380</v>
      </c>
      <c r="D2230" s="2" t="s">
        <v>3668</v>
      </c>
      <c r="E2230" s="2" t="s">
        <v>35</v>
      </c>
      <c r="F2230" s="7" t="s">
        <v>333</v>
      </c>
    </row>
    <row r="2231" spans="1:6" ht="27" customHeight="1" x14ac:dyDescent="0.25">
      <c r="A2231" s="2" t="s">
        <v>3669</v>
      </c>
      <c r="B2231" s="3">
        <v>44505.59375</v>
      </c>
      <c r="C2231" s="2" t="s">
        <v>3380</v>
      </c>
      <c r="D2231" s="2" t="s">
        <v>3670</v>
      </c>
      <c r="E2231" s="2" t="s">
        <v>35</v>
      </c>
      <c r="F2231" s="7" t="s">
        <v>21</v>
      </c>
    </row>
    <row r="2232" spans="1:6" ht="27" customHeight="1" x14ac:dyDescent="0.25">
      <c r="A2232" s="2" t="s">
        <v>3671</v>
      </c>
      <c r="B2232" s="3">
        <v>44512.877083333333</v>
      </c>
      <c r="C2232" s="2" t="s">
        <v>3619</v>
      </c>
      <c r="D2232" s="2" t="s">
        <v>3672</v>
      </c>
      <c r="E2232" s="2" t="s">
        <v>109</v>
      </c>
      <c r="F2232" s="7" t="s">
        <v>11</v>
      </c>
    </row>
    <row r="2233" spans="1:6" ht="27" customHeight="1" x14ac:dyDescent="0.25">
      <c r="A2233" s="2" t="s">
        <v>3673</v>
      </c>
      <c r="B2233" s="3">
        <v>44513.719444444447</v>
      </c>
      <c r="C2233" s="2" t="s">
        <v>3619</v>
      </c>
      <c r="D2233" s="2" t="s">
        <v>3674</v>
      </c>
      <c r="E2233" s="2" t="s">
        <v>422</v>
      </c>
      <c r="F2233" s="7" t="s">
        <v>11</v>
      </c>
    </row>
    <row r="2234" spans="1:6" ht="27" customHeight="1" x14ac:dyDescent="0.25">
      <c r="A2234" s="2" t="s">
        <v>3675</v>
      </c>
      <c r="B2234" s="3">
        <v>44513.79791666667</v>
      </c>
      <c r="C2234" s="2" t="s">
        <v>3619</v>
      </c>
      <c r="D2234" s="2" t="s">
        <v>3676</v>
      </c>
      <c r="E2234" s="2" t="s">
        <v>14</v>
      </c>
      <c r="F2234" s="7" t="s">
        <v>101</v>
      </c>
    </row>
    <row r="2235" spans="1:6" ht="27" customHeight="1" x14ac:dyDescent="0.25">
      <c r="A2235" s="2" t="s">
        <v>3677</v>
      </c>
      <c r="B2235" s="3">
        <v>44513.936111111114</v>
      </c>
      <c r="C2235" s="2" t="s">
        <v>3619</v>
      </c>
      <c r="D2235" s="2" t="s">
        <v>3678</v>
      </c>
      <c r="E2235" s="2" t="s">
        <v>58</v>
      </c>
      <c r="F2235" s="7" t="s">
        <v>21</v>
      </c>
    </row>
    <row r="2236" spans="1:6" ht="27" customHeight="1" x14ac:dyDescent="0.25">
      <c r="A2236" s="2" t="s">
        <v>3679</v>
      </c>
      <c r="B2236" s="3">
        <v>44513.998611111114</v>
      </c>
      <c r="C2236" s="2" t="s">
        <v>3619</v>
      </c>
      <c r="D2236" s="2" t="s">
        <v>3680</v>
      </c>
      <c r="E2236" s="2" t="s">
        <v>422</v>
      </c>
      <c r="F2236" s="7" t="s">
        <v>11</v>
      </c>
    </row>
    <row r="2237" spans="1:6" ht="27" customHeight="1" x14ac:dyDescent="0.25">
      <c r="A2237" s="2" t="s">
        <v>3681</v>
      </c>
      <c r="B2237" s="3">
        <v>44514.038888888892</v>
      </c>
      <c r="C2237" s="2" t="s">
        <v>3619</v>
      </c>
      <c r="D2237" s="2" t="s">
        <v>3682</v>
      </c>
      <c r="E2237" s="2" t="s">
        <v>422</v>
      </c>
      <c r="F2237" s="7" t="s">
        <v>11</v>
      </c>
    </row>
    <row r="2238" spans="1:6" ht="27" customHeight="1" x14ac:dyDescent="0.25">
      <c r="A2238" s="2" t="s">
        <v>3683</v>
      </c>
      <c r="B2238" s="3">
        <v>44514.384722222225</v>
      </c>
      <c r="C2238" s="2" t="s">
        <v>3619</v>
      </c>
      <c r="D2238" s="2" t="s">
        <v>3684</v>
      </c>
      <c r="E2238" s="2" t="s">
        <v>422</v>
      </c>
      <c r="F2238" s="7" t="s">
        <v>42</v>
      </c>
    </row>
    <row r="2239" spans="1:6" ht="27" customHeight="1" x14ac:dyDescent="0.25">
      <c r="A2239" s="2" t="s">
        <v>3685</v>
      </c>
      <c r="B2239" s="3">
        <v>44514.680555555555</v>
      </c>
      <c r="C2239" s="2" t="s">
        <v>3619</v>
      </c>
      <c r="D2239" s="2" t="s">
        <v>3686</v>
      </c>
      <c r="E2239" s="2" t="s">
        <v>35</v>
      </c>
      <c r="F2239" s="7" t="s">
        <v>53</v>
      </c>
    </row>
    <row r="2240" spans="1:6" ht="27" customHeight="1" x14ac:dyDescent="0.25">
      <c r="A2240" s="2" t="s">
        <v>3687</v>
      </c>
      <c r="B2240" s="3">
        <v>44512.788194444445</v>
      </c>
      <c r="C2240" s="2" t="s">
        <v>3619</v>
      </c>
      <c r="D2240" s="2" t="s">
        <v>220</v>
      </c>
      <c r="E2240" s="2" t="s">
        <v>10</v>
      </c>
      <c r="F2240" s="7" t="s">
        <v>21</v>
      </c>
    </row>
    <row r="2241" spans="1:6" ht="27" customHeight="1" x14ac:dyDescent="0.25">
      <c r="A2241" s="2" t="s">
        <v>3688</v>
      </c>
      <c r="B2241" s="3">
        <v>44512.890277777777</v>
      </c>
      <c r="C2241" s="2" t="s">
        <v>3619</v>
      </c>
      <c r="D2241" s="2" t="s">
        <v>220</v>
      </c>
      <c r="E2241" s="2" t="s">
        <v>10</v>
      </c>
      <c r="F2241" s="7" t="s">
        <v>21</v>
      </c>
    </row>
    <row r="2242" spans="1:6" ht="27" customHeight="1" x14ac:dyDescent="0.25">
      <c r="A2242" s="2" t="s">
        <v>3689</v>
      </c>
      <c r="B2242" s="3">
        <v>44513.688194444447</v>
      </c>
      <c r="C2242" s="2" t="s">
        <v>3619</v>
      </c>
      <c r="D2242" s="2" t="s">
        <v>220</v>
      </c>
      <c r="E2242" s="2" t="s">
        <v>10</v>
      </c>
      <c r="F2242" s="7" t="s">
        <v>21</v>
      </c>
    </row>
    <row r="2243" spans="1:6" ht="27" customHeight="1" x14ac:dyDescent="0.25">
      <c r="A2243" s="2" t="s">
        <v>3690</v>
      </c>
      <c r="B2243" s="3">
        <v>44514.657638888886</v>
      </c>
      <c r="C2243" s="2" t="s">
        <v>3619</v>
      </c>
      <c r="D2243" s="2" t="s">
        <v>3691</v>
      </c>
      <c r="E2243" s="2" t="s">
        <v>58</v>
      </c>
      <c r="F2243" s="7" t="s">
        <v>101</v>
      </c>
    </row>
    <row r="2244" spans="1:6" ht="27" customHeight="1" x14ac:dyDescent="0.25">
      <c r="A2244" s="2" t="s">
        <v>3692</v>
      </c>
      <c r="B2244" s="3">
        <v>44514.95416666667</v>
      </c>
      <c r="C2244" s="2" t="s">
        <v>3619</v>
      </c>
      <c r="D2244" s="2" t="s">
        <v>3693</v>
      </c>
      <c r="E2244" s="2" t="s">
        <v>422</v>
      </c>
      <c r="F2244" s="7" t="s">
        <v>101</v>
      </c>
    </row>
    <row r="2245" spans="1:6" ht="27" customHeight="1" x14ac:dyDescent="0.25">
      <c r="A2245" s="2" t="s">
        <v>3694</v>
      </c>
      <c r="B2245" s="3">
        <v>44512.730555555558</v>
      </c>
      <c r="C2245" s="2" t="s">
        <v>3619</v>
      </c>
      <c r="D2245" s="2" t="s">
        <v>3695</v>
      </c>
      <c r="E2245" s="2" t="s">
        <v>35</v>
      </c>
      <c r="F2245" s="7" t="s">
        <v>11</v>
      </c>
    </row>
    <row r="2246" spans="1:6" ht="27" customHeight="1" x14ac:dyDescent="0.25">
      <c r="A2246" s="2" t="s">
        <v>3696</v>
      </c>
      <c r="B2246" s="3">
        <v>44512.761111111111</v>
      </c>
      <c r="C2246" s="2" t="s">
        <v>3619</v>
      </c>
      <c r="D2246" s="2" t="s">
        <v>83</v>
      </c>
      <c r="E2246" s="2" t="s">
        <v>35</v>
      </c>
      <c r="F2246" s="7" t="s">
        <v>11</v>
      </c>
    </row>
    <row r="2247" spans="1:6" ht="27" customHeight="1" x14ac:dyDescent="0.25">
      <c r="A2247" s="2" t="s">
        <v>3697</v>
      </c>
      <c r="B2247" s="3">
        <v>44512.777777777781</v>
      </c>
      <c r="C2247" s="2" t="s">
        <v>3619</v>
      </c>
      <c r="D2247" s="2" t="s">
        <v>2432</v>
      </c>
      <c r="E2247" s="2" t="s">
        <v>17</v>
      </c>
      <c r="F2247" s="7" t="s">
        <v>11</v>
      </c>
    </row>
    <row r="2248" spans="1:6" ht="27" customHeight="1" x14ac:dyDescent="0.25">
      <c r="A2248" s="2" t="s">
        <v>3698</v>
      </c>
      <c r="B2248" s="3">
        <v>44512.788194444445</v>
      </c>
      <c r="C2248" s="2" t="s">
        <v>3619</v>
      </c>
      <c r="D2248" s="2" t="s">
        <v>1048</v>
      </c>
      <c r="E2248" s="2" t="s">
        <v>35</v>
      </c>
      <c r="F2248" s="7" t="s">
        <v>11</v>
      </c>
    </row>
    <row r="2249" spans="1:6" ht="27" customHeight="1" x14ac:dyDescent="0.25">
      <c r="A2249" s="2" t="s">
        <v>3699</v>
      </c>
      <c r="B2249" s="3">
        <v>44512.813194444447</v>
      </c>
      <c r="C2249" s="2" t="s">
        <v>3619</v>
      </c>
      <c r="D2249" s="2" t="s">
        <v>1539</v>
      </c>
      <c r="E2249" s="2" t="s">
        <v>35</v>
      </c>
      <c r="F2249" s="7" t="s">
        <v>11</v>
      </c>
    </row>
    <row r="2250" spans="1:6" ht="27" customHeight="1" x14ac:dyDescent="0.25">
      <c r="A2250" s="2" t="s">
        <v>3700</v>
      </c>
      <c r="B2250" s="3">
        <v>44512.852777777778</v>
      </c>
      <c r="C2250" s="2" t="s">
        <v>3619</v>
      </c>
      <c r="D2250" s="2" t="s">
        <v>843</v>
      </c>
      <c r="E2250" s="2" t="s">
        <v>14</v>
      </c>
      <c r="F2250" s="7" t="s">
        <v>11</v>
      </c>
    </row>
    <row r="2251" spans="1:6" ht="27" customHeight="1" x14ac:dyDescent="0.25">
      <c r="A2251" s="2" t="s">
        <v>3701</v>
      </c>
      <c r="B2251" s="3">
        <v>44512.885416666664</v>
      </c>
      <c r="C2251" s="2" t="s">
        <v>3619</v>
      </c>
      <c r="D2251" s="2" t="s">
        <v>253</v>
      </c>
      <c r="E2251" s="2" t="s">
        <v>30</v>
      </c>
      <c r="F2251" s="7" t="s">
        <v>11</v>
      </c>
    </row>
    <row r="2252" spans="1:6" ht="27" customHeight="1" x14ac:dyDescent="0.25">
      <c r="A2252" s="2" t="s">
        <v>3702</v>
      </c>
      <c r="B2252" s="3">
        <v>44512.945138888892</v>
      </c>
      <c r="C2252" s="2" t="s">
        <v>3619</v>
      </c>
      <c r="D2252" s="2" t="s">
        <v>1125</v>
      </c>
      <c r="E2252" s="2" t="s">
        <v>30</v>
      </c>
      <c r="F2252" s="7" t="s">
        <v>11</v>
      </c>
    </row>
    <row r="2253" spans="1:6" ht="27" customHeight="1" x14ac:dyDescent="0.25">
      <c r="A2253" s="2" t="s">
        <v>3703</v>
      </c>
      <c r="B2253" s="3">
        <v>44510.806944444441</v>
      </c>
      <c r="C2253" s="2" t="s">
        <v>3619</v>
      </c>
      <c r="D2253" s="2" t="s">
        <v>3704</v>
      </c>
      <c r="E2253" s="2" t="s">
        <v>422</v>
      </c>
      <c r="F2253" s="7" t="s">
        <v>11</v>
      </c>
    </row>
    <row r="2254" spans="1:6" ht="27" customHeight="1" x14ac:dyDescent="0.25">
      <c r="A2254" s="2" t="s">
        <v>3705</v>
      </c>
      <c r="B2254" s="3">
        <v>44513.297222222223</v>
      </c>
      <c r="C2254" s="2" t="s">
        <v>3619</v>
      </c>
      <c r="D2254" s="2" t="s">
        <v>3304</v>
      </c>
      <c r="E2254" s="2" t="s">
        <v>422</v>
      </c>
      <c r="F2254" s="7" t="s">
        <v>11</v>
      </c>
    </row>
    <row r="2255" spans="1:6" ht="27" customHeight="1" x14ac:dyDescent="0.25">
      <c r="A2255" s="2" t="s">
        <v>3706</v>
      </c>
      <c r="B2255" s="3">
        <v>44514.736111111109</v>
      </c>
      <c r="C2255" s="2" t="s">
        <v>3619</v>
      </c>
      <c r="D2255" s="2" t="s">
        <v>3707</v>
      </c>
      <c r="E2255" s="2" t="s">
        <v>72</v>
      </c>
      <c r="F2255" s="7" t="s">
        <v>11</v>
      </c>
    </row>
    <row r="2256" spans="1:6" ht="27" customHeight="1" x14ac:dyDescent="0.25">
      <c r="A2256" s="2" t="s">
        <v>3708</v>
      </c>
      <c r="B2256" s="3">
        <v>44514.822916666664</v>
      </c>
      <c r="C2256" s="2" t="s">
        <v>3619</v>
      </c>
      <c r="D2256" s="2" t="s">
        <v>153</v>
      </c>
      <c r="E2256" s="2" t="s">
        <v>10</v>
      </c>
      <c r="F2256" s="7" t="s">
        <v>11</v>
      </c>
    </row>
    <row r="2257" spans="1:6" ht="27" customHeight="1" x14ac:dyDescent="0.25">
      <c r="A2257" s="2" t="s">
        <v>3709</v>
      </c>
      <c r="B2257" s="3">
        <v>44514.854166666664</v>
      </c>
      <c r="C2257" s="2" t="s">
        <v>3619</v>
      </c>
      <c r="D2257" s="2" t="s">
        <v>3710</v>
      </c>
      <c r="E2257" s="2" t="s">
        <v>181</v>
      </c>
      <c r="F2257" s="7" t="s">
        <v>11</v>
      </c>
    </row>
    <row r="2258" spans="1:6" ht="27" customHeight="1" x14ac:dyDescent="0.25">
      <c r="A2258" s="2" t="s">
        <v>3711</v>
      </c>
      <c r="B2258" s="3">
        <v>44514.854166666664</v>
      </c>
      <c r="C2258" s="2" t="s">
        <v>3619</v>
      </c>
      <c r="D2258" s="2" t="s">
        <v>3712</v>
      </c>
      <c r="E2258" s="2" t="s">
        <v>20</v>
      </c>
      <c r="F2258" s="7" t="s">
        <v>21</v>
      </c>
    </row>
    <row r="2259" spans="1:6" ht="27" customHeight="1" x14ac:dyDescent="0.25">
      <c r="A2259" s="2" t="s">
        <v>3713</v>
      </c>
      <c r="B2259" s="3">
        <v>44510.614583333336</v>
      </c>
      <c r="C2259" s="2" t="s">
        <v>3619</v>
      </c>
      <c r="D2259" s="2" t="s">
        <v>3714</v>
      </c>
      <c r="E2259" s="2" t="s">
        <v>35</v>
      </c>
      <c r="F2259" s="7" t="s">
        <v>42</v>
      </c>
    </row>
    <row r="2260" spans="1:6" ht="27" customHeight="1" x14ac:dyDescent="0.25">
      <c r="A2260" s="2" t="s">
        <v>3715</v>
      </c>
      <c r="B2260" s="3">
        <v>44511.604166666664</v>
      </c>
      <c r="C2260" s="2" t="s">
        <v>3619</v>
      </c>
      <c r="D2260" s="2" t="s">
        <v>3716</v>
      </c>
      <c r="E2260" s="2" t="s">
        <v>35</v>
      </c>
      <c r="F2260" s="7" t="s">
        <v>53</v>
      </c>
    </row>
    <row r="2261" spans="1:6" ht="27" customHeight="1" x14ac:dyDescent="0.25">
      <c r="A2261" s="2" t="s">
        <v>3717</v>
      </c>
      <c r="B2261" s="3">
        <v>44515.659722222219</v>
      </c>
      <c r="C2261" s="2" t="s">
        <v>3619</v>
      </c>
      <c r="D2261" s="2" t="s">
        <v>3718</v>
      </c>
      <c r="E2261" s="2" t="s">
        <v>72</v>
      </c>
      <c r="F2261" s="7" t="s">
        <v>101</v>
      </c>
    </row>
    <row r="2262" spans="1:6" ht="27" customHeight="1" x14ac:dyDescent="0.25">
      <c r="A2262" s="2" t="s">
        <v>3719</v>
      </c>
      <c r="B2262" s="3">
        <v>44515.890972222223</v>
      </c>
      <c r="C2262" s="2" t="s">
        <v>3619</v>
      </c>
      <c r="D2262" s="2" t="s">
        <v>675</v>
      </c>
      <c r="E2262" s="2" t="s">
        <v>10</v>
      </c>
      <c r="F2262" s="7" t="s">
        <v>11</v>
      </c>
    </row>
    <row r="2263" spans="1:6" ht="27" customHeight="1" x14ac:dyDescent="0.25">
      <c r="A2263" s="2" t="s">
        <v>3720</v>
      </c>
      <c r="B2263" s="3">
        <v>44515.515972222223</v>
      </c>
      <c r="C2263" s="2" t="s">
        <v>3619</v>
      </c>
      <c r="D2263" s="2" t="s">
        <v>368</v>
      </c>
      <c r="E2263" s="2" t="s">
        <v>45</v>
      </c>
      <c r="F2263" s="7" t="s">
        <v>11</v>
      </c>
    </row>
    <row r="2264" spans="1:6" ht="27" customHeight="1" x14ac:dyDescent="0.25">
      <c r="A2264" s="2" t="s">
        <v>3721</v>
      </c>
      <c r="B2264" s="3">
        <v>44515.720833333333</v>
      </c>
      <c r="C2264" s="2" t="s">
        <v>3619</v>
      </c>
      <c r="D2264" s="2" t="s">
        <v>85</v>
      </c>
      <c r="E2264" s="2" t="s">
        <v>30</v>
      </c>
      <c r="F2264" s="7" t="s">
        <v>11</v>
      </c>
    </row>
    <row r="2265" spans="1:6" ht="27" customHeight="1" x14ac:dyDescent="0.25">
      <c r="A2265" s="2" t="s">
        <v>3722</v>
      </c>
      <c r="B2265" s="3">
        <v>44515.768055555556</v>
      </c>
      <c r="C2265" s="2" t="s">
        <v>3619</v>
      </c>
      <c r="D2265" s="2" t="s">
        <v>910</v>
      </c>
      <c r="E2265" s="2" t="s">
        <v>14</v>
      </c>
      <c r="F2265" s="7" t="s">
        <v>11</v>
      </c>
    </row>
    <row r="2266" spans="1:6" ht="27" customHeight="1" x14ac:dyDescent="0.25">
      <c r="A2266" s="2" t="s">
        <v>3723</v>
      </c>
      <c r="B2266" s="3">
        <v>44514.836805555555</v>
      </c>
      <c r="C2266" s="2" t="s">
        <v>3619</v>
      </c>
      <c r="D2266" s="2" t="s">
        <v>3724</v>
      </c>
      <c r="E2266" s="2" t="s">
        <v>72</v>
      </c>
      <c r="F2266" s="7" t="s">
        <v>21</v>
      </c>
    </row>
    <row r="2267" spans="1:6" ht="27" customHeight="1" x14ac:dyDescent="0.25">
      <c r="A2267" s="2" t="s">
        <v>3725</v>
      </c>
      <c r="B2267" s="3">
        <v>44516.6875</v>
      </c>
      <c r="C2267" s="2" t="s">
        <v>3619</v>
      </c>
      <c r="D2267" s="2" t="s">
        <v>3726</v>
      </c>
      <c r="E2267" s="2" t="s">
        <v>10</v>
      </c>
      <c r="F2267" s="7" t="s">
        <v>42</v>
      </c>
    </row>
    <row r="2268" spans="1:6" ht="27" customHeight="1" x14ac:dyDescent="0.25">
      <c r="A2268" s="2" t="s">
        <v>3727</v>
      </c>
      <c r="B2268" s="3">
        <v>44516.9375</v>
      </c>
      <c r="C2268" s="2" t="s">
        <v>3619</v>
      </c>
      <c r="D2268" s="2" t="s">
        <v>922</v>
      </c>
      <c r="E2268" s="2" t="s">
        <v>10</v>
      </c>
      <c r="F2268" s="7" t="s">
        <v>11</v>
      </c>
    </row>
    <row r="2269" spans="1:6" ht="27" customHeight="1" x14ac:dyDescent="0.25">
      <c r="A2269" s="2" t="s">
        <v>3728</v>
      </c>
      <c r="B2269" s="3">
        <v>44516.922222222223</v>
      </c>
      <c r="C2269" s="2" t="s">
        <v>3619</v>
      </c>
      <c r="D2269" s="2" t="s">
        <v>3729</v>
      </c>
      <c r="E2269" s="2" t="s">
        <v>422</v>
      </c>
      <c r="F2269" s="7" t="s">
        <v>11</v>
      </c>
    </row>
    <row r="2270" spans="1:6" ht="27" customHeight="1" x14ac:dyDescent="0.25">
      <c r="A2270" s="2" t="s">
        <v>3730</v>
      </c>
      <c r="B2270" s="3">
        <v>44516.862500000003</v>
      </c>
      <c r="C2270" s="2" t="s">
        <v>3619</v>
      </c>
      <c r="D2270" s="2" t="s">
        <v>3731</v>
      </c>
      <c r="E2270" s="2" t="s">
        <v>151</v>
      </c>
      <c r="F2270" s="7" t="s">
        <v>11</v>
      </c>
    </row>
    <row r="2271" spans="1:6" ht="27" customHeight="1" x14ac:dyDescent="0.25">
      <c r="A2271" s="2" t="s">
        <v>3732</v>
      </c>
      <c r="B2271" s="3">
        <v>44516.991666666669</v>
      </c>
      <c r="C2271" s="2" t="s">
        <v>3619</v>
      </c>
      <c r="D2271" s="2" t="s">
        <v>482</v>
      </c>
      <c r="E2271" s="2" t="s">
        <v>134</v>
      </c>
      <c r="F2271" s="7" t="s">
        <v>11</v>
      </c>
    </row>
    <row r="2272" spans="1:6" ht="27" customHeight="1" x14ac:dyDescent="0.25">
      <c r="A2272" s="2" t="s">
        <v>3733</v>
      </c>
      <c r="B2272" s="3">
        <v>44517.489583333336</v>
      </c>
      <c r="C2272" s="2" t="s">
        <v>3619</v>
      </c>
      <c r="D2272" s="2" t="s">
        <v>3734</v>
      </c>
      <c r="E2272" s="2" t="s">
        <v>3735</v>
      </c>
      <c r="F2272" s="7" t="s">
        <v>101</v>
      </c>
    </row>
    <row r="2273" spans="1:6" ht="27" customHeight="1" x14ac:dyDescent="0.25">
      <c r="A2273" s="2" t="s">
        <v>3736</v>
      </c>
      <c r="B2273" s="3">
        <v>44516.291666666664</v>
      </c>
      <c r="C2273" s="2" t="s">
        <v>3619</v>
      </c>
      <c r="D2273" s="2" t="s">
        <v>3431</v>
      </c>
      <c r="E2273" s="2" t="s">
        <v>45</v>
      </c>
      <c r="F2273" s="7" t="s">
        <v>101</v>
      </c>
    </row>
    <row r="2274" spans="1:6" ht="27" customHeight="1" x14ac:dyDescent="0.25">
      <c r="A2274" s="2" t="s">
        <v>3737</v>
      </c>
      <c r="B2274" s="3">
        <v>44517.291666666664</v>
      </c>
      <c r="C2274" s="2" t="s">
        <v>3619</v>
      </c>
      <c r="D2274" s="2" t="s">
        <v>3431</v>
      </c>
      <c r="E2274" s="2" t="s">
        <v>45</v>
      </c>
      <c r="F2274" s="7" t="s">
        <v>101</v>
      </c>
    </row>
    <row r="2275" spans="1:6" ht="27" customHeight="1" x14ac:dyDescent="0.25">
      <c r="A2275" s="2" t="s">
        <v>3738</v>
      </c>
      <c r="B2275" s="3">
        <v>44514.572916666664</v>
      </c>
      <c r="C2275" s="2" t="s">
        <v>3619</v>
      </c>
      <c r="D2275" s="2" t="s">
        <v>3739</v>
      </c>
      <c r="E2275" s="2" t="s">
        <v>218</v>
      </c>
      <c r="F2275" s="7" t="s">
        <v>333</v>
      </c>
    </row>
    <row r="2276" spans="1:6" ht="27" customHeight="1" x14ac:dyDescent="0.25">
      <c r="A2276" s="2" t="s">
        <v>3740</v>
      </c>
      <c r="B2276" s="3">
        <v>44495.315972222219</v>
      </c>
      <c r="C2276" s="2" t="s">
        <v>3380</v>
      </c>
      <c r="D2276" s="2" t="s">
        <v>3741</v>
      </c>
      <c r="E2276" s="2" t="s">
        <v>1219</v>
      </c>
      <c r="F2276" s="7" t="s">
        <v>257</v>
      </c>
    </row>
    <row r="2277" spans="1:6" ht="27" customHeight="1" x14ac:dyDescent="0.25">
      <c r="A2277" s="2" t="s">
        <v>3742</v>
      </c>
      <c r="B2277" s="3">
        <v>44517.805555555555</v>
      </c>
      <c r="C2277" s="2" t="s">
        <v>3619</v>
      </c>
      <c r="D2277" s="2" t="s">
        <v>321</v>
      </c>
      <c r="E2277" s="2" t="s">
        <v>321</v>
      </c>
      <c r="F2277" s="7" t="s">
        <v>11</v>
      </c>
    </row>
    <row r="2278" spans="1:6" ht="27" customHeight="1" x14ac:dyDescent="0.25">
      <c r="A2278" s="2" t="s">
        <v>3743</v>
      </c>
      <c r="B2278" s="3">
        <v>44518</v>
      </c>
      <c r="C2278" s="2" t="s">
        <v>3619</v>
      </c>
      <c r="D2278" s="2" t="s">
        <v>3744</v>
      </c>
      <c r="E2278" s="2" t="s">
        <v>808</v>
      </c>
      <c r="F2278" s="7" t="s">
        <v>257</v>
      </c>
    </row>
    <row r="2279" spans="1:6" ht="27" customHeight="1" x14ac:dyDescent="0.25">
      <c r="A2279" s="2" t="s">
        <v>3745</v>
      </c>
      <c r="B2279" s="3">
        <v>44518.292361111111</v>
      </c>
      <c r="C2279" s="2" t="s">
        <v>3619</v>
      </c>
      <c r="D2279" s="2" t="s">
        <v>3431</v>
      </c>
      <c r="E2279" s="2" t="s">
        <v>45</v>
      </c>
      <c r="F2279" s="7" t="s">
        <v>101</v>
      </c>
    </row>
    <row r="2280" spans="1:6" ht="27" customHeight="1" x14ac:dyDescent="0.25">
      <c r="A2280" s="2" t="s">
        <v>3746</v>
      </c>
      <c r="B2280" s="3">
        <v>44518.444444444445</v>
      </c>
      <c r="C2280" s="2" t="s">
        <v>3619</v>
      </c>
      <c r="D2280" s="2" t="s">
        <v>3747</v>
      </c>
      <c r="E2280" s="2" t="s">
        <v>541</v>
      </c>
      <c r="F2280" s="7" t="s">
        <v>257</v>
      </c>
    </row>
    <row r="2281" spans="1:6" ht="27" customHeight="1" x14ac:dyDescent="0.25">
      <c r="A2281" s="2" t="s">
        <v>3748</v>
      </c>
      <c r="B2281" s="3">
        <v>44518.951388888891</v>
      </c>
      <c r="C2281" s="2" t="s">
        <v>3619</v>
      </c>
      <c r="D2281" s="2" t="s">
        <v>3749</v>
      </c>
      <c r="E2281" s="2" t="s">
        <v>422</v>
      </c>
      <c r="F2281" s="7" t="s">
        <v>101</v>
      </c>
    </row>
    <row r="2282" spans="1:6" ht="27" customHeight="1" x14ac:dyDescent="0.25">
      <c r="A2282" s="2" t="s">
        <v>3750</v>
      </c>
      <c r="B2282" s="3">
        <v>44518.71875</v>
      </c>
      <c r="C2282" s="2" t="s">
        <v>3619</v>
      </c>
      <c r="D2282" s="2" t="s">
        <v>178</v>
      </c>
      <c r="E2282" s="2" t="s">
        <v>30</v>
      </c>
      <c r="F2282" s="7" t="s">
        <v>11</v>
      </c>
    </row>
    <row r="2283" spans="1:6" ht="27" customHeight="1" x14ac:dyDescent="0.25">
      <c r="A2283" s="2" t="s">
        <v>3751</v>
      </c>
      <c r="B2283" s="3">
        <v>44518.753472222219</v>
      </c>
      <c r="C2283" s="2" t="s">
        <v>3619</v>
      </c>
      <c r="D2283" s="2" t="s">
        <v>83</v>
      </c>
      <c r="E2283" s="2" t="s">
        <v>35</v>
      </c>
      <c r="F2283" s="7" t="s">
        <v>11</v>
      </c>
    </row>
    <row r="2284" spans="1:6" ht="27" customHeight="1" x14ac:dyDescent="0.25">
      <c r="A2284" s="2" t="s">
        <v>3752</v>
      </c>
      <c r="B2284" s="3">
        <v>44518.768750000003</v>
      </c>
      <c r="C2284" s="2" t="s">
        <v>3619</v>
      </c>
      <c r="D2284" s="2" t="s">
        <v>83</v>
      </c>
      <c r="E2284" s="2" t="s">
        <v>35</v>
      </c>
      <c r="F2284" s="7" t="s">
        <v>11</v>
      </c>
    </row>
    <row r="2285" spans="1:6" ht="27" customHeight="1" x14ac:dyDescent="0.25">
      <c r="A2285" s="2" t="s">
        <v>3753</v>
      </c>
      <c r="B2285" s="3">
        <v>44518.774305555555</v>
      </c>
      <c r="C2285" s="2" t="s">
        <v>3619</v>
      </c>
      <c r="D2285" s="2" t="s">
        <v>71</v>
      </c>
      <c r="E2285" s="2" t="s">
        <v>72</v>
      </c>
      <c r="F2285" s="7" t="s">
        <v>11</v>
      </c>
    </row>
    <row r="2286" spans="1:6" ht="27" customHeight="1" x14ac:dyDescent="0.25">
      <c r="A2286" s="2" t="s">
        <v>3754</v>
      </c>
      <c r="B2286" s="3">
        <v>44518.794444444444</v>
      </c>
      <c r="C2286" s="2" t="s">
        <v>3619</v>
      </c>
      <c r="D2286" s="2" t="s">
        <v>1065</v>
      </c>
      <c r="E2286" s="2" t="s">
        <v>14</v>
      </c>
      <c r="F2286" s="7" t="s">
        <v>11</v>
      </c>
    </row>
    <row r="2287" spans="1:6" ht="27" customHeight="1" x14ac:dyDescent="0.25">
      <c r="A2287" s="2" t="s">
        <v>3755</v>
      </c>
      <c r="B2287" s="3">
        <v>44518.831944444442</v>
      </c>
      <c r="C2287" s="2" t="s">
        <v>3619</v>
      </c>
      <c r="D2287" s="2" t="s">
        <v>83</v>
      </c>
      <c r="E2287" s="2" t="s">
        <v>35</v>
      </c>
      <c r="F2287" s="7" t="s">
        <v>11</v>
      </c>
    </row>
    <row r="2288" spans="1:6" ht="27" customHeight="1" x14ac:dyDescent="0.25">
      <c r="A2288" s="2" t="s">
        <v>3756</v>
      </c>
      <c r="B2288" s="3">
        <v>44519.5</v>
      </c>
      <c r="C2288" s="2" t="s">
        <v>3619</v>
      </c>
      <c r="D2288" s="2" t="s">
        <v>3757</v>
      </c>
      <c r="E2288" s="2" t="s">
        <v>422</v>
      </c>
      <c r="F2288" s="7" t="s">
        <v>11</v>
      </c>
    </row>
    <row r="2289" spans="1:6" ht="27" customHeight="1" x14ac:dyDescent="0.25">
      <c r="A2289" s="2" t="s">
        <v>3758</v>
      </c>
      <c r="B2289" s="3">
        <v>44519.59097222222</v>
      </c>
      <c r="C2289" s="2" t="s">
        <v>3619</v>
      </c>
      <c r="D2289" s="2" t="s">
        <v>3759</v>
      </c>
      <c r="E2289" s="2" t="s">
        <v>10</v>
      </c>
      <c r="F2289" s="7" t="s">
        <v>11</v>
      </c>
    </row>
    <row r="2290" spans="1:6" ht="27" customHeight="1" x14ac:dyDescent="0.25">
      <c r="A2290" s="2" t="s">
        <v>3760</v>
      </c>
      <c r="B2290" s="3">
        <v>44519.816666666666</v>
      </c>
      <c r="C2290" s="2" t="s">
        <v>3619</v>
      </c>
      <c r="D2290" s="2" t="s">
        <v>3761</v>
      </c>
      <c r="E2290" s="2" t="s">
        <v>3762</v>
      </c>
      <c r="F2290" s="7" t="s">
        <v>101</v>
      </c>
    </row>
    <row r="2291" spans="1:6" ht="27" customHeight="1" x14ac:dyDescent="0.25">
      <c r="A2291" s="2" t="s">
        <v>3763</v>
      </c>
      <c r="B2291" s="3">
        <v>44520.291666666664</v>
      </c>
      <c r="C2291" s="2" t="s">
        <v>3619</v>
      </c>
      <c r="D2291" s="2" t="s">
        <v>3764</v>
      </c>
      <c r="E2291" s="2" t="s">
        <v>422</v>
      </c>
      <c r="F2291" s="7" t="s">
        <v>101</v>
      </c>
    </row>
    <row r="2292" spans="1:6" ht="27" customHeight="1" x14ac:dyDescent="0.25">
      <c r="A2292" s="2" t="s">
        <v>3765</v>
      </c>
      <c r="B2292" s="3">
        <v>44520.5</v>
      </c>
      <c r="C2292" s="2" t="s">
        <v>3619</v>
      </c>
      <c r="D2292" s="2" t="s">
        <v>3766</v>
      </c>
      <c r="E2292" s="2" t="s">
        <v>541</v>
      </c>
      <c r="F2292" s="7" t="s">
        <v>21</v>
      </c>
    </row>
    <row r="2293" spans="1:6" ht="27" customHeight="1" x14ac:dyDescent="0.25">
      <c r="A2293" s="2" t="s">
        <v>3767</v>
      </c>
      <c r="B2293" s="3">
        <v>44520.583333333336</v>
      </c>
      <c r="C2293" s="2" t="s">
        <v>3619</v>
      </c>
      <c r="D2293" s="2" t="s">
        <v>3768</v>
      </c>
      <c r="E2293" s="2" t="s">
        <v>10</v>
      </c>
      <c r="F2293" s="7" t="s">
        <v>42</v>
      </c>
    </row>
    <row r="2294" spans="1:6" ht="27" customHeight="1" x14ac:dyDescent="0.25">
      <c r="A2294" s="2" t="s">
        <v>3769</v>
      </c>
      <c r="B2294" s="3">
        <v>44520.576388888891</v>
      </c>
      <c r="C2294" s="2" t="s">
        <v>3619</v>
      </c>
      <c r="D2294" s="2" t="s">
        <v>3770</v>
      </c>
      <c r="E2294" s="2" t="s">
        <v>134</v>
      </c>
      <c r="F2294" s="7" t="s">
        <v>101</v>
      </c>
    </row>
    <row r="2295" spans="1:6" ht="27" customHeight="1" x14ac:dyDescent="0.25">
      <c r="A2295" s="2" t="s">
        <v>3771</v>
      </c>
      <c r="B2295" s="3">
        <v>44520.701388888891</v>
      </c>
      <c r="C2295" s="2" t="s">
        <v>3619</v>
      </c>
      <c r="D2295" s="2" t="s">
        <v>3772</v>
      </c>
      <c r="E2295" s="2" t="s">
        <v>35</v>
      </c>
      <c r="F2295" s="7" t="s">
        <v>21</v>
      </c>
    </row>
    <row r="2296" spans="1:6" ht="27" customHeight="1" x14ac:dyDescent="0.25">
      <c r="A2296" s="2" t="s">
        <v>3773</v>
      </c>
      <c r="B2296" s="3">
        <v>44520.767361111109</v>
      </c>
      <c r="C2296" s="2" t="s">
        <v>3619</v>
      </c>
      <c r="D2296" s="2" t="s">
        <v>3102</v>
      </c>
      <c r="E2296" s="2" t="s">
        <v>58</v>
      </c>
      <c r="F2296" s="7" t="s">
        <v>101</v>
      </c>
    </row>
    <row r="2297" spans="1:6" ht="27" customHeight="1" x14ac:dyDescent="0.25">
      <c r="A2297" s="2" t="s">
        <v>3774</v>
      </c>
      <c r="B2297" s="3">
        <v>44520.795138888891</v>
      </c>
      <c r="C2297" s="2" t="s">
        <v>3619</v>
      </c>
      <c r="D2297" s="2" t="s">
        <v>3775</v>
      </c>
      <c r="E2297" s="2" t="s">
        <v>422</v>
      </c>
      <c r="F2297" s="7" t="s">
        <v>11</v>
      </c>
    </row>
    <row r="2298" spans="1:6" ht="27" customHeight="1" x14ac:dyDescent="0.25">
      <c r="A2298" s="2" t="s">
        <v>3776</v>
      </c>
      <c r="B2298" s="3">
        <v>44520.839583333334</v>
      </c>
      <c r="C2298" s="2" t="s">
        <v>3619</v>
      </c>
      <c r="D2298" s="2" t="s">
        <v>3666</v>
      </c>
      <c r="E2298" s="2" t="s">
        <v>64</v>
      </c>
      <c r="F2298" s="7" t="s">
        <v>101</v>
      </c>
    </row>
    <row r="2299" spans="1:6" ht="27" customHeight="1" x14ac:dyDescent="0.25">
      <c r="A2299" s="2" t="s">
        <v>3777</v>
      </c>
      <c r="B2299" s="3">
        <v>44520.840277777781</v>
      </c>
      <c r="C2299" s="2" t="s">
        <v>3619</v>
      </c>
      <c r="D2299" s="2" t="s">
        <v>3778</v>
      </c>
      <c r="E2299" s="2" t="s">
        <v>422</v>
      </c>
      <c r="F2299" s="7" t="s">
        <v>11</v>
      </c>
    </row>
    <row r="2300" spans="1:6" ht="27" customHeight="1" x14ac:dyDescent="0.25">
      <c r="A2300" s="2" t="s">
        <v>3779</v>
      </c>
      <c r="B2300" s="3">
        <v>44521.441666666666</v>
      </c>
      <c r="C2300" s="2" t="s">
        <v>3619</v>
      </c>
      <c r="D2300" s="2" t="s">
        <v>3780</v>
      </c>
      <c r="E2300" s="2" t="s">
        <v>422</v>
      </c>
      <c r="F2300" s="7" t="s">
        <v>101</v>
      </c>
    </row>
    <row r="2301" spans="1:6" ht="27" customHeight="1" x14ac:dyDescent="0.25">
      <c r="A2301" s="2" t="s">
        <v>3781</v>
      </c>
      <c r="B2301" s="3">
        <v>44521.695138888892</v>
      </c>
      <c r="C2301" s="2" t="s">
        <v>3619</v>
      </c>
      <c r="D2301" s="2" t="s">
        <v>230</v>
      </c>
      <c r="E2301" s="2" t="s">
        <v>20</v>
      </c>
      <c r="F2301" s="7" t="s">
        <v>101</v>
      </c>
    </row>
    <row r="2302" spans="1:6" ht="27" customHeight="1" x14ac:dyDescent="0.25">
      <c r="A2302" s="2" t="s">
        <v>3782</v>
      </c>
      <c r="B2302" s="3">
        <v>44521.970833333333</v>
      </c>
      <c r="C2302" s="2" t="s">
        <v>3619</v>
      </c>
      <c r="D2302" s="2" t="s">
        <v>3783</v>
      </c>
      <c r="E2302" s="2" t="s">
        <v>58</v>
      </c>
      <c r="F2302" s="7" t="s">
        <v>11</v>
      </c>
    </row>
    <row r="2303" spans="1:6" ht="27" customHeight="1" x14ac:dyDescent="0.25">
      <c r="A2303" s="2" t="s">
        <v>3784</v>
      </c>
      <c r="B2303" s="3">
        <v>44518.864583333336</v>
      </c>
      <c r="C2303" s="2" t="s">
        <v>3619</v>
      </c>
      <c r="D2303" s="2" t="s">
        <v>675</v>
      </c>
      <c r="E2303" s="2" t="s">
        <v>10</v>
      </c>
      <c r="F2303" s="7" t="s">
        <v>11</v>
      </c>
    </row>
    <row r="2304" spans="1:6" ht="27" customHeight="1" x14ac:dyDescent="0.25">
      <c r="A2304" s="2" t="s">
        <v>3785</v>
      </c>
      <c r="B2304" s="3">
        <v>44519.779166666667</v>
      </c>
      <c r="C2304" s="2" t="s">
        <v>3619</v>
      </c>
      <c r="D2304" s="2" t="s">
        <v>79</v>
      </c>
      <c r="E2304" s="2" t="s">
        <v>27</v>
      </c>
      <c r="F2304" s="7" t="s">
        <v>11</v>
      </c>
    </row>
    <row r="2305" spans="1:6" ht="27" customHeight="1" x14ac:dyDescent="0.25">
      <c r="A2305" s="2" t="s">
        <v>3786</v>
      </c>
      <c r="B2305" s="3">
        <v>44519.941666666666</v>
      </c>
      <c r="C2305" s="2" t="s">
        <v>3619</v>
      </c>
      <c r="D2305" s="2" t="s">
        <v>1370</v>
      </c>
      <c r="E2305" s="2" t="s">
        <v>10</v>
      </c>
      <c r="F2305" s="7" t="s">
        <v>11</v>
      </c>
    </row>
    <row r="2306" spans="1:6" ht="27" customHeight="1" x14ac:dyDescent="0.25">
      <c r="A2306" s="2" t="s">
        <v>3787</v>
      </c>
      <c r="B2306" s="3">
        <v>44520.666666666664</v>
      </c>
      <c r="C2306" s="2" t="s">
        <v>3619</v>
      </c>
      <c r="D2306" s="2" t="s">
        <v>3788</v>
      </c>
      <c r="E2306" s="2" t="s">
        <v>1219</v>
      </c>
      <c r="F2306" s="7" t="s">
        <v>11</v>
      </c>
    </row>
    <row r="2307" spans="1:6" ht="27" customHeight="1" x14ac:dyDescent="0.25">
      <c r="A2307" s="2" t="s">
        <v>3789</v>
      </c>
      <c r="B2307" s="3">
        <v>44517.520833333336</v>
      </c>
      <c r="C2307" s="2" t="s">
        <v>3619</v>
      </c>
      <c r="D2307" s="2" t="s">
        <v>2291</v>
      </c>
      <c r="E2307" s="2" t="s">
        <v>134</v>
      </c>
      <c r="F2307" s="7" t="s">
        <v>92</v>
      </c>
    </row>
    <row r="2308" spans="1:6" ht="27" customHeight="1" x14ac:dyDescent="0.25">
      <c r="A2308" s="2" t="s">
        <v>3790</v>
      </c>
      <c r="B2308" s="3">
        <v>44517.583333333336</v>
      </c>
      <c r="C2308" s="2" t="s">
        <v>3619</v>
      </c>
      <c r="D2308" s="2" t="s">
        <v>3791</v>
      </c>
      <c r="E2308" s="2" t="s">
        <v>495</v>
      </c>
      <c r="F2308" s="7" t="s">
        <v>92</v>
      </c>
    </row>
    <row r="2309" spans="1:6" ht="27" customHeight="1" x14ac:dyDescent="0.25">
      <c r="A2309" s="2" t="s">
        <v>3792</v>
      </c>
      <c r="B2309" s="3">
        <v>44522.85833333333</v>
      </c>
      <c r="C2309" s="2" t="s">
        <v>3619</v>
      </c>
      <c r="D2309" s="2" t="s">
        <v>3793</v>
      </c>
      <c r="E2309" s="2" t="s">
        <v>20</v>
      </c>
      <c r="F2309" s="7" t="s">
        <v>21</v>
      </c>
    </row>
    <row r="2310" spans="1:6" ht="27" customHeight="1" x14ac:dyDescent="0.25">
      <c r="A2310" s="2" t="s">
        <v>3794</v>
      </c>
      <c r="B2310" s="3">
        <v>44522.746527777781</v>
      </c>
      <c r="C2310" s="2" t="s">
        <v>3619</v>
      </c>
      <c r="D2310" s="2" t="s">
        <v>719</v>
      </c>
      <c r="E2310" s="2" t="s">
        <v>30</v>
      </c>
      <c r="F2310" s="7" t="s">
        <v>11</v>
      </c>
    </row>
    <row r="2311" spans="1:6" ht="27" customHeight="1" x14ac:dyDescent="0.25">
      <c r="A2311" s="2" t="s">
        <v>3795</v>
      </c>
      <c r="B2311" s="3">
        <v>44522.772916666669</v>
      </c>
      <c r="C2311" s="2" t="s">
        <v>3619</v>
      </c>
      <c r="D2311" s="2" t="s">
        <v>829</v>
      </c>
      <c r="E2311" s="2" t="s">
        <v>35</v>
      </c>
      <c r="F2311" s="7" t="s">
        <v>11</v>
      </c>
    </row>
    <row r="2312" spans="1:6" ht="27" customHeight="1" x14ac:dyDescent="0.25">
      <c r="A2312" s="2" t="s">
        <v>3796</v>
      </c>
      <c r="B2312" s="3">
        <v>44523.279166666667</v>
      </c>
      <c r="C2312" s="2" t="s">
        <v>3619</v>
      </c>
      <c r="D2312" s="2" t="s">
        <v>3797</v>
      </c>
      <c r="E2312" s="2" t="s">
        <v>422</v>
      </c>
      <c r="F2312" s="7" t="s">
        <v>11</v>
      </c>
    </row>
    <row r="2313" spans="1:6" ht="27" customHeight="1" x14ac:dyDescent="0.25">
      <c r="A2313" s="2" t="s">
        <v>3798</v>
      </c>
      <c r="B2313" s="3">
        <v>44520.041666666664</v>
      </c>
      <c r="C2313" s="2" t="s">
        <v>3619</v>
      </c>
      <c r="D2313" s="2" t="s">
        <v>2261</v>
      </c>
      <c r="E2313" s="2" t="s">
        <v>422</v>
      </c>
      <c r="F2313" s="7" t="s">
        <v>1116</v>
      </c>
    </row>
    <row r="2314" spans="1:6" ht="27" customHeight="1" x14ac:dyDescent="0.25">
      <c r="A2314" s="2" t="s">
        <v>3799</v>
      </c>
      <c r="B2314" s="3">
        <v>44523.813194444447</v>
      </c>
      <c r="C2314" s="2" t="s">
        <v>3619</v>
      </c>
      <c r="D2314" s="2" t="s">
        <v>3800</v>
      </c>
      <c r="E2314" s="2" t="s">
        <v>14</v>
      </c>
      <c r="F2314" s="7" t="s">
        <v>11</v>
      </c>
    </row>
    <row r="2315" spans="1:6" ht="27" customHeight="1" x14ac:dyDescent="0.25">
      <c r="A2315" s="2" t="s">
        <v>3801</v>
      </c>
      <c r="B2315" s="3">
        <v>44524.541666666664</v>
      </c>
      <c r="C2315" s="2" t="s">
        <v>3619</v>
      </c>
      <c r="D2315" s="2" t="s">
        <v>3802</v>
      </c>
      <c r="E2315" s="2" t="s">
        <v>72</v>
      </c>
      <c r="F2315" s="7" t="s">
        <v>11</v>
      </c>
    </row>
    <row r="2316" spans="1:6" ht="27" customHeight="1" x14ac:dyDescent="0.25">
      <c r="A2316" s="2" t="s">
        <v>3803</v>
      </c>
      <c r="B2316" s="3">
        <v>44524.572222222225</v>
      </c>
      <c r="C2316" s="2" t="s">
        <v>3619</v>
      </c>
      <c r="D2316" s="2" t="s">
        <v>3804</v>
      </c>
      <c r="E2316" s="2" t="s">
        <v>808</v>
      </c>
      <c r="F2316" s="7" t="s">
        <v>11</v>
      </c>
    </row>
    <row r="2317" spans="1:6" ht="27" customHeight="1" x14ac:dyDescent="0.25">
      <c r="A2317" s="2" t="s">
        <v>3805</v>
      </c>
      <c r="B2317" s="3">
        <v>44524.607638888891</v>
      </c>
      <c r="C2317" s="2" t="s">
        <v>3619</v>
      </c>
      <c r="D2317" s="2" t="s">
        <v>3806</v>
      </c>
      <c r="E2317" s="2" t="s">
        <v>109</v>
      </c>
      <c r="F2317" s="7" t="s">
        <v>42</v>
      </c>
    </row>
    <row r="2318" spans="1:6" ht="27" customHeight="1" x14ac:dyDescent="0.25">
      <c r="A2318" s="2" t="s">
        <v>3807</v>
      </c>
      <c r="B2318" s="3">
        <v>44524.725694444445</v>
      </c>
      <c r="C2318" s="2" t="s">
        <v>3619</v>
      </c>
      <c r="D2318" s="2" t="s">
        <v>3808</v>
      </c>
      <c r="E2318" s="2" t="s">
        <v>808</v>
      </c>
      <c r="F2318" s="7" t="s">
        <v>101</v>
      </c>
    </row>
    <row r="2319" spans="1:6" ht="27" customHeight="1" x14ac:dyDescent="0.25">
      <c r="A2319" s="2" t="s">
        <v>3809</v>
      </c>
      <c r="B2319" s="3">
        <v>44524.789583333331</v>
      </c>
      <c r="C2319" s="2" t="s">
        <v>3619</v>
      </c>
      <c r="D2319" s="2" t="s">
        <v>3810</v>
      </c>
      <c r="E2319" s="2" t="s">
        <v>3762</v>
      </c>
      <c r="F2319" s="7" t="s">
        <v>42</v>
      </c>
    </row>
    <row r="2320" spans="1:6" ht="27" customHeight="1" x14ac:dyDescent="0.25">
      <c r="A2320" s="2" t="s">
        <v>3811</v>
      </c>
      <c r="B2320" s="3">
        <v>44524.779861111114</v>
      </c>
      <c r="C2320" s="2" t="s">
        <v>3619</v>
      </c>
      <c r="D2320" s="2" t="s">
        <v>3812</v>
      </c>
      <c r="E2320" s="2" t="s">
        <v>58</v>
      </c>
      <c r="F2320" s="7" t="s">
        <v>101</v>
      </c>
    </row>
    <row r="2321" spans="1:6" ht="27" customHeight="1" x14ac:dyDescent="0.25">
      <c r="A2321" s="2" t="s">
        <v>3813</v>
      </c>
      <c r="B2321" s="3">
        <v>44524.803472222222</v>
      </c>
      <c r="C2321" s="2" t="s">
        <v>3619</v>
      </c>
      <c r="D2321" s="2" t="s">
        <v>3814</v>
      </c>
      <c r="E2321" s="2" t="s">
        <v>100</v>
      </c>
      <c r="F2321" s="7" t="s">
        <v>11</v>
      </c>
    </row>
    <row r="2322" spans="1:6" ht="27" customHeight="1" x14ac:dyDescent="0.25">
      <c r="A2322" s="2" t="s">
        <v>3815</v>
      </c>
      <c r="B2322" s="3">
        <v>44524.801388888889</v>
      </c>
      <c r="C2322" s="2" t="s">
        <v>3619</v>
      </c>
      <c r="D2322" s="2" t="s">
        <v>3138</v>
      </c>
      <c r="E2322" s="2" t="s">
        <v>58</v>
      </c>
      <c r="F2322" s="7" t="s">
        <v>101</v>
      </c>
    </row>
    <row r="2323" spans="1:6" ht="27" customHeight="1" x14ac:dyDescent="0.25">
      <c r="A2323" s="2" t="s">
        <v>3816</v>
      </c>
      <c r="B2323" s="3">
        <v>44524.561111111114</v>
      </c>
      <c r="C2323" s="2" t="s">
        <v>3619</v>
      </c>
      <c r="D2323" s="2" t="s">
        <v>3817</v>
      </c>
      <c r="E2323" s="2" t="s">
        <v>151</v>
      </c>
      <c r="F2323" s="7" t="s">
        <v>11</v>
      </c>
    </row>
    <row r="2324" spans="1:6" ht="27" customHeight="1" x14ac:dyDescent="0.25">
      <c r="A2324" s="2" t="s">
        <v>3818</v>
      </c>
      <c r="B2324" s="3">
        <v>44524.756249999999</v>
      </c>
      <c r="C2324" s="2" t="s">
        <v>3619</v>
      </c>
      <c r="D2324" s="2" t="s">
        <v>1370</v>
      </c>
      <c r="E2324" s="2" t="s">
        <v>10</v>
      </c>
      <c r="F2324" s="7" t="s">
        <v>11</v>
      </c>
    </row>
    <row r="2325" spans="1:6" ht="27" customHeight="1" x14ac:dyDescent="0.25">
      <c r="A2325" s="2" t="s">
        <v>3819</v>
      </c>
      <c r="B2325" s="3">
        <v>44524.796527777777</v>
      </c>
      <c r="C2325" s="2" t="s">
        <v>3619</v>
      </c>
      <c r="D2325" s="2" t="s">
        <v>2819</v>
      </c>
      <c r="E2325" s="2" t="s">
        <v>14</v>
      </c>
      <c r="F2325" s="7" t="s">
        <v>11</v>
      </c>
    </row>
    <row r="2326" spans="1:6" ht="27" customHeight="1" x14ac:dyDescent="0.25">
      <c r="A2326" s="2" t="s">
        <v>3820</v>
      </c>
      <c r="B2326" s="3">
        <v>44524.784722222219</v>
      </c>
      <c r="C2326" s="2" t="s">
        <v>3619</v>
      </c>
      <c r="D2326" s="2" t="s">
        <v>3821</v>
      </c>
      <c r="E2326" s="2" t="s">
        <v>328</v>
      </c>
      <c r="F2326" s="7" t="s">
        <v>333</v>
      </c>
    </row>
    <row r="2327" spans="1:6" ht="27" customHeight="1" x14ac:dyDescent="0.25">
      <c r="A2327" s="2" t="s">
        <v>3822</v>
      </c>
      <c r="B2327" s="3">
        <v>44525.604166666664</v>
      </c>
      <c r="C2327" s="2" t="s">
        <v>3619</v>
      </c>
      <c r="D2327" s="2" t="s">
        <v>3823</v>
      </c>
      <c r="E2327" s="2" t="s">
        <v>175</v>
      </c>
      <c r="F2327" s="7" t="s">
        <v>21</v>
      </c>
    </row>
    <row r="2328" spans="1:6" ht="27" customHeight="1" x14ac:dyDescent="0.25">
      <c r="A2328" s="2" t="s">
        <v>3824</v>
      </c>
      <c r="B2328" s="3">
        <v>44525.786111111112</v>
      </c>
      <c r="C2328" s="2" t="s">
        <v>3619</v>
      </c>
      <c r="D2328" s="2" t="s">
        <v>3825</v>
      </c>
      <c r="E2328" s="2" t="s">
        <v>336</v>
      </c>
      <c r="F2328" s="7" t="s">
        <v>11</v>
      </c>
    </row>
    <row r="2329" spans="1:6" ht="27" customHeight="1" x14ac:dyDescent="0.25">
      <c r="A2329" s="2" t="s">
        <v>3826</v>
      </c>
      <c r="B2329" s="3">
        <v>44524.463888888888</v>
      </c>
      <c r="C2329" s="2" t="s">
        <v>3619</v>
      </c>
      <c r="D2329" s="2" t="s">
        <v>16</v>
      </c>
      <c r="E2329" s="2" t="s">
        <v>17</v>
      </c>
      <c r="F2329" s="7" t="s">
        <v>11</v>
      </c>
    </row>
    <row r="2330" spans="1:6" ht="27" customHeight="1" x14ac:dyDescent="0.25">
      <c r="A2330" s="2" t="s">
        <v>3827</v>
      </c>
      <c r="B2330" s="3">
        <v>44525.71875</v>
      </c>
      <c r="C2330" s="2" t="s">
        <v>3619</v>
      </c>
      <c r="D2330" s="2" t="s">
        <v>1727</v>
      </c>
      <c r="E2330" s="2" t="s">
        <v>14</v>
      </c>
      <c r="F2330" s="7" t="s">
        <v>11</v>
      </c>
    </row>
    <row r="2331" spans="1:6" ht="27" customHeight="1" x14ac:dyDescent="0.25">
      <c r="A2331" s="2" t="s">
        <v>3828</v>
      </c>
      <c r="B2331" s="3">
        <v>44525.72152777778</v>
      </c>
      <c r="C2331" s="2" t="s">
        <v>3619</v>
      </c>
      <c r="D2331" s="2" t="s">
        <v>3829</v>
      </c>
      <c r="E2331" s="2" t="s">
        <v>1771</v>
      </c>
      <c r="F2331" s="7" t="s">
        <v>11</v>
      </c>
    </row>
    <row r="2332" spans="1:6" ht="27" customHeight="1" x14ac:dyDescent="0.25">
      <c r="A2332" s="2" t="s">
        <v>3830</v>
      </c>
      <c r="B2332" s="3">
        <v>44523.357638888891</v>
      </c>
      <c r="C2332" s="2" t="s">
        <v>3619</v>
      </c>
      <c r="D2332" s="2" t="s">
        <v>3466</v>
      </c>
      <c r="E2332" s="2" t="s">
        <v>134</v>
      </c>
      <c r="F2332" s="7" t="s">
        <v>101</v>
      </c>
    </row>
    <row r="2333" spans="1:6" ht="27" customHeight="1" x14ac:dyDescent="0.25">
      <c r="A2333" s="2" t="s">
        <v>3831</v>
      </c>
      <c r="B2333" s="3">
        <v>44524.368055555555</v>
      </c>
      <c r="C2333" s="2" t="s">
        <v>3619</v>
      </c>
      <c r="D2333" s="2" t="s">
        <v>658</v>
      </c>
      <c r="E2333" s="2" t="s">
        <v>151</v>
      </c>
      <c r="F2333" s="7" t="s">
        <v>21</v>
      </c>
    </row>
    <row r="2334" spans="1:6" ht="27" customHeight="1" x14ac:dyDescent="0.25">
      <c r="A2334" s="2" t="s">
        <v>3832</v>
      </c>
      <c r="B2334" s="3">
        <v>44520.770833333336</v>
      </c>
      <c r="C2334" s="2" t="s">
        <v>3619</v>
      </c>
      <c r="D2334" s="2" t="s">
        <v>3833</v>
      </c>
      <c r="E2334" s="2" t="s">
        <v>10</v>
      </c>
      <c r="F2334" s="7" t="s">
        <v>21</v>
      </c>
    </row>
    <row r="2335" spans="1:6" ht="27" customHeight="1" x14ac:dyDescent="0.25">
      <c r="A2335" s="2" t="s">
        <v>3834</v>
      </c>
      <c r="B2335" s="3">
        <v>44526.474999999999</v>
      </c>
      <c r="C2335" s="2" t="s">
        <v>3619</v>
      </c>
      <c r="D2335" s="2" t="s">
        <v>83</v>
      </c>
      <c r="E2335" s="2" t="s">
        <v>35</v>
      </c>
      <c r="F2335" s="7" t="s">
        <v>11</v>
      </c>
    </row>
    <row r="2336" spans="1:6" ht="27" customHeight="1" x14ac:dyDescent="0.25">
      <c r="A2336" s="2" t="s">
        <v>3835</v>
      </c>
      <c r="B2336" s="3">
        <v>44526.568749999999</v>
      </c>
      <c r="C2336" s="2" t="s">
        <v>3619</v>
      </c>
      <c r="D2336" s="2" t="s">
        <v>3836</v>
      </c>
      <c r="E2336" s="2" t="s">
        <v>35</v>
      </c>
      <c r="F2336" s="7" t="s">
        <v>11</v>
      </c>
    </row>
    <row r="2337" spans="1:6" ht="27" customHeight="1" x14ac:dyDescent="0.25">
      <c r="A2337" s="2" t="s">
        <v>3837</v>
      </c>
      <c r="B2337" s="3">
        <v>44526.63958333333</v>
      </c>
      <c r="C2337" s="2" t="s">
        <v>3619</v>
      </c>
      <c r="D2337" s="2" t="s">
        <v>1482</v>
      </c>
      <c r="E2337" s="2" t="s">
        <v>14</v>
      </c>
      <c r="F2337" s="7" t="s">
        <v>11</v>
      </c>
    </row>
    <row r="2338" spans="1:6" ht="27" customHeight="1" x14ac:dyDescent="0.25">
      <c r="A2338" s="2" t="s">
        <v>3838</v>
      </c>
      <c r="B2338" s="3">
        <v>44526.695833333331</v>
      </c>
      <c r="C2338" s="2" t="s">
        <v>3619</v>
      </c>
      <c r="D2338" s="2" t="s">
        <v>3839</v>
      </c>
      <c r="E2338" s="2" t="s">
        <v>175</v>
      </c>
      <c r="F2338" s="7" t="s">
        <v>11</v>
      </c>
    </row>
    <row r="2339" spans="1:6" ht="27" customHeight="1" x14ac:dyDescent="0.25">
      <c r="A2339" s="2" t="s">
        <v>3840</v>
      </c>
      <c r="B2339" s="3">
        <v>44526.813194444447</v>
      </c>
      <c r="C2339" s="2" t="s">
        <v>3619</v>
      </c>
      <c r="D2339" s="2" t="s">
        <v>76</v>
      </c>
      <c r="E2339" s="2" t="s">
        <v>14</v>
      </c>
      <c r="F2339" s="7" t="s">
        <v>11</v>
      </c>
    </row>
    <row r="2340" spans="1:6" ht="27" customHeight="1" x14ac:dyDescent="0.25">
      <c r="A2340" s="2" t="s">
        <v>3841</v>
      </c>
      <c r="B2340" s="3">
        <v>44526.836111111108</v>
      </c>
      <c r="C2340" s="2" t="s">
        <v>3619</v>
      </c>
      <c r="D2340" s="2" t="s">
        <v>2251</v>
      </c>
      <c r="E2340" s="2" t="s">
        <v>35</v>
      </c>
      <c r="F2340" s="7" t="s">
        <v>11</v>
      </c>
    </row>
    <row r="2341" spans="1:6" ht="27" customHeight="1" x14ac:dyDescent="0.25">
      <c r="A2341" s="2" t="s">
        <v>3842</v>
      </c>
      <c r="B2341" s="3">
        <v>44526.918749999997</v>
      </c>
      <c r="C2341" s="2" t="s">
        <v>3619</v>
      </c>
      <c r="D2341" s="2" t="s">
        <v>1086</v>
      </c>
      <c r="E2341" s="2" t="s">
        <v>175</v>
      </c>
      <c r="F2341" s="7" t="s">
        <v>11</v>
      </c>
    </row>
    <row r="2342" spans="1:6" ht="27" customHeight="1" x14ac:dyDescent="0.25">
      <c r="A2342" s="2" t="s">
        <v>3843</v>
      </c>
      <c r="B2342" s="3">
        <v>44526.939583333333</v>
      </c>
      <c r="C2342" s="2" t="s">
        <v>3619</v>
      </c>
      <c r="D2342" s="2" t="s">
        <v>1259</v>
      </c>
      <c r="E2342" s="2" t="s">
        <v>17</v>
      </c>
      <c r="F2342" s="7" t="s">
        <v>11</v>
      </c>
    </row>
    <row r="2343" spans="1:6" ht="27" customHeight="1" x14ac:dyDescent="0.25">
      <c r="A2343" s="2" t="s">
        <v>3844</v>
      </c>
      <c r="B2343" s="3">
        <v>44527.789583333331</v>
      </c>
      <c r="C2343" s="2" t="s">
        <v>3619</v>
      </c>
      <c r="D2343" s="2" t="s">
        <v>3845</v>
      </c>
      <c r="E2343" s="2" t="s">
        <v>336</v>
      </c>
      <c r="F2343" s="7" t="s">
        <v>101</v>
      </c>
    </row>
    <row r="2344" spans="1:6" ht="27" customHeight="1" x14ac:dyDescent="0.25">
      <c r="A2344" s="2" t="s">
        <v>3846</v>
      </c>
      <c r="B2344" s="3">
        <v>44527.72152777778</v>
      </c>
      <c r="C2344" s="2" t="s">
        <v>3619</v>
      </c>
      <c r="D2344" s="2" t="s">
        <v>997</v>
      </c>
      <c r="E2344" s="2" t="s">
        <v>35</v>
      </c>
      <c r="F2344" s="7" t="s">
        <v>11</v>
      </c>
    </row>
    <row r="2345" spans="1:6" ht="27" customHeight="1" x14ac:dyDescent="0.25">
      <c r="A2345" s="2" t="s">
        <v>3847</v>
      </c>
      <c r="B2345" s="3">
        <v>44526.92083333333</v>
      </c>
      <c r="C2345" s="2" t="s">
        <v>3619</v>
      </c>
      <c r="D2345" s="2" t="s">
        <v>3848</v>
      </c>
      <c r="E2345" s="2" t="s">
        <v>35</v>
      </c>
      <c r="F2345" s="7" t="s">
        <v>101</v>
      </c>
    </row>
    <row r="2346" spans="1:6" ht="27" customHeight="1" x14ac:dyDescent="0.25">
      <c r="A2346" s="2" t="s">
        <v>3849</v>
      </c>
      <c r="B2346" s="3">
        <v>44526.847222222219</v>
      </c>
      <c r="C2346" s="2" t="s">
        <v>3619</v>
      </c>
      <c r="D2346" s="2" t="s">
        <v>3850</v>
      </c>
      <c r="E2346" s="2" t="s">
        <v>17</v>
      </c>
      <c r="F2346" s="7" t="s">
        <v>101</v>
      </c>
    </row>
    <row r="2347" spans="1:6" ht="27" customHeight="1" x14ac:dyDescent="0.25">
      <c r="A2347" s="2" t="s">
        <v>3851</v>
      </c>
      <c r="B2347" s="3">
        <v>44528.493055555555</v>
      </c>
      <c r="C2347" s="2" t="s">
        <v>3619</v>
      </c>
      <c r="D2347" s="2" t="s">
        <v>3852</v>
      </c>
      <c r="E2347" s="2" t="s">
        <v>20</v>
      </c>
      <c r="F2347" s="7" t="s">
        <v>101</v>
      </c>
    </row>
    <row r="2348" spans="1:6" ht="27" customHeight="1" x14ac:dyDescent="0.25">
      <c r="A2348" s="2" t="s">
        <v>3853</v>
      </c>
      <c r="B2348" s="3">
        <v>44528.868055555555</v>
      </c>
      <c r="C2348" s="2" t="s">
        <v>3619</v>
      </c>
      <c r="D2348" s="2" t="s">
        <v>3854</v>
      </c>
      <c r="E2348" s="2" t="s">
        <v>58</v>
      </c>
      <c r="F2348" s="7" t="s">
        <v>92</v>
      </c>
    </row>
    <row r="2349" spans="1:6" ht="27" customHeight="1" x14ac:dyDescent="0.25">
      <c r="A2349" s="2" t="s">
        <v>3855</v>
      </c>
      <c r="B2349" s="3">
        <v>44528.506249999999</v>
      </c>
      <c r="C2349" s="2" t="s">
        <v>3619</v>
      </c>
      <c r="D2349" s="2" t="s">
        <v>812</v>
      </c>
      <c r="E2349" s="2" t="s">
        <v>35</v>
      </c>
      <c r="F2349" s="7" t="s">
        <v>11</v>
      </c>
    </row>
    <row r="2350" spans="1:6" ht="27" customHeight="1" x14ac:dyDescent="0.25">
      <c r="A2350" s="2" t="s">
        <v>3856</v>
      </c>
      <c r="B2350" s="3">
        <v>44528.587500000001</v>
      </c>
      <c r="C2350" s="2" t="s">
        <v>3619</v>
      </c>
      <c r="D2350" s="2" t="s">
        <v>812</v>
      </c>
      <c r="E2350" s="2" t="s">
        <v>35</v>
      </c>
      <c r="F2350" s="7" t="s">
        <v>11</v>
      </c>
    </row>
    <row r="2351" spans="1:6" ht="27" customHeight="1" x14ac:dyDescent="0.25">
      <c r="A2351" s="2" t="s">
        <v>3857</v>
      </c>
      <c r="B2351" s="3">
        <v>44527.831250000003</v>
      </c>
      <c r="C2351" s="2" t="s">
        <v>3619</v>
      </c>
      <c r="D2351" s="2" t="s">
        <v>3858</v>
      </c>
      <c r="E2351" s="2" t="s">
        <v>10</v>
      </c>
      <c r="F2351" s="7" t="s">
        <v>333</v>
      </c>
    </row>
    <row r="2352" spans="1:6" ht="27" customHeight="1" x14ac:dyDescent="0.25">
      <c r="A2352" s="2" t="s">
        <v>3859</v>
      </c>
      <c r="B2352" s="3">
        <v>44524.368055555555</v>
      </c>
      <c r="C2352" s="2" t="s">
        <v>3619</v>
      </c>
      <c r="D2352" s="2" t="s">
        <v>3860</v>
      </c>
      <c r="E2352" s="2" t="s">
        <v>134</v>
      </c>
      <c r="F2352" s="7" t="s">
        <v>42</v>
      </c>
    </row>
    <row r="2353" spans="1:6" ht="27" customHeight="1" x14ac:dyDescent="0.25">
      <c r="A2353" s="2" t="s">
        <v>3861</v>
      </c>
      <c r="B2353" s="3">
        <v>44528.884027777778</v>
      </c>
      <c r="C2353" s="2" t="s">
        <v>3619</v>
      </c>
      <c r="D2353" s="2" t="s">
        <v>3862</v>
      </c>
      <c r="E2353" s="2" t="s">
        <v>100</v>
      </c>
      <c r="F2353" s="7" t="s">
        <v>101</v>
      </c>
    </row>
    <row r="2354" spans="1:6" ht="27" customHeight="1" x14ac:dyDescent="0.25">
      <c r="A2354" s="2" t="s">
        <v>3863</v>
      </c>
      <c r="B2354" s="3">
        <v>44530.645138888889</v>
      </c>
      <c r="C2354" s="2" t="s">
        <v>3619</v>
      </c>
      <c r="D2354" s="2" t="s">
        <v>32</v>
      </c>
      <c r="E2354" s="2" t="s">
        <v>14</v>
      </c>
      <c r="F2354" s="7" t="s">
        <v>11</v>
      </c>
    </row>
    <row r="2355" spans="1:6" ht="27" customHeight="1" x14ac:dyDescent="0.25">
      <c r="A2355" s="2" t="s">
        <v>3864</v>
      </c>
      <c r="B2355" s="3">
        <v>44530.650694444441</v>
      </c>
      <c r="C2355" s="2" t="s">
        <v>3619</v>
      </c>
      <c r="D2355" s="2" t="s">
        <v>3865</v>
      </c>
      <c r="E2355" s="2" t="s">
        <v>175</v>
      </c>
      <c r="F2355" s="7" t="s">
        <v>11</v>
      </c>
    </row>
    <row r="2356" spans="1:6" ht="27" customHeight="1" x14ac:dyDescent="0.25">
      <c r="A2356" s="2" t="s">
        <v>3866</v>
      </c>
      <c r="B2356" s="3">
        <v>44530.851388888892</v>
      </c>
      <c r="C2356" s="2" t="s">
        <v>3619</v>
      </c>
      <c r="D2356" s="2" t="s">
        <v>3867</v>
      </c>
      <c r="E2356" s="2" t="s">
        <v>35</v>
      </c>
      <c r="F2356" s="7" t="s">
        <v>11</v>
      </c>
    </row>
    <row r="2357" spans="1:6" ht="27" customHeight="1" x14ac:dyDescent="0.25">
      <c r="A2357" s="2" t="s">
        <v>3868</v>
      </c>
      <c r="B2357" s="3">
        <v>44529.71597222222</v>
      </c>
      <c r="C2357" s="2" t="s">
        <v>3619</v>
      </c>
      <c r="D2357" s="2" t="s">
        <v>596</v>
      </c>
      <c r="E2357" s="2" t="s">
        <v>134</v>
      </c>
      <c r="F2357" s="7" t="s">
        <v>21</v>
      </c>
    </row>
    <row r="2358" spans="1:6" ht="27" customHeight="1" x14ac:dyDescent="0.25">
      <c r="A2358" s="2" t="s">
        <v>3869</v>
      </c>
      <c r="B2358" s="3">
        <v>44529.731249999997</v>
      </c>
      <c r="C2358" s="2" t="s">
        <v>3619</v>
      </c>
      <c r="D2358" s="2" t="s">
        <v>658</v>
      </c>
      <c r="E2358" s="2" t="s">
        <v>151</v>
      </c>
      <c r="F2358" s="7" t="s">
        <v>21</v>
      </c>
    </row>
    <row r="2359" spans="1:6" ht="27" customHeight="1" x14ac:dyDescent="0.25">
      <c r="A2359" s="2" t="s">
        <v>3870</v>
      </c>
      <c r="B2359" s="3">
        <v>44531.859722222223</v>
      </c>
      <c r="C2359" s="2" t="s">
        <v>3619</v>
      </c>
      <c r="D2359" s="2" t="s">
        <v>3871</v>
      </c>
      <c r="E2359" s="2" t="s">
        <v>175</v>
      </c>
      <c r="F2359" s="7" t="s">
        <v>11</v>
      </c>
    </row>
    <row r="2360" spans="1:6" ht="27" customHeight="1" x14ac:dyDescent="0.25">
      <c r="A2360" s="2" t="s">
        <v>3872</v>
      </c>
      <c r="B2360" s="3">
        <v>44531.791666666664</v>
      </c>
      <c r="C2360" s="2" t="s">
        <v>3619</v>
      </c>
      <c r="D2360" s="2" t="s">
        <v>3873</v>
      </c>
      <c r="E2360" s="2" t="s">
        <v>422</v>
      </c>
      <c r="F2360" s="7" t="s">
        <v>59</v>
      </c>
    </row>
    <row r="2361" spans="1:6" ht="27" customHeight="1" x14ac:dyDescent="0.25">
      <c r="A2361" s="2" t="s">
        <v>3874</v>
      </c>
      <c r="B2361" s="3">
        <v>44531.864583333336</v>
      </c>
      <c r="C2361" s="2" t="s">
        <v>3619</v>
      </c>
      <c r="D2361" s="2" t="s">
        <v>596</v>
      </c>
      <c r="E2361" s="2" t="s">
        <v>134</v>
      </c>
      <c r="F2361" s="7" t="s">
        <v>21</v>
      </c>
    </row>
    <row r="2362" spans="1:6" ht="27" customHeight="1" x14ac:dyDescent="0.25">
      <c r="A2362" s="2" t="s">
        <v>3875</v>
      </c>
      <c r="B2362" s="3">
        <v>44531.732638888891</v>
      </c>
      <c r="C2362" s="2" t="s">
        <v>3619</v>
      </c>
      <c r="D2362" s="2" t="s">
        <v>2557</v>
      </c>
      <c r="E2362" s="2" t="s">
        <v>17</v>
      </c>
      <c r="F2362" s="7" t="s">
        <v>11</v>
      </c>
    </row>
    <row r="2363" spans="1:6" ht="27" customHeight="1" x14ac:dyDescent="0.25">
      <c r="A2363" s="2" t="s">
        <v>3876</v>
      </c>
      <c r="B2363" s="3">
        <v>44532.57916666667</v>
      </c>
      <c r="C2363" s="2" t="s">
        <v>3619</v>
      </c>
      <c r="D2363" s="2" t="s">
        <v>2566</v>
      </c>
      <c r="E2363" s="2" t="s">
        <v>808</v>
      </c>
      <c r="F2363" s="7" t="s">
        <v>101</v>
      </c>
    </row>
    <row r="2364" spans="1:6" ht="27" customHeight="1" x14ac:dyDescent="0.25">
      <c r="A2364" s="2" t="s">
        <v>3877</v>
      </c>
      <c r="B2364" s="3">
        <v>44532.815972222219</v>
      </c>
      <c r="C2364" s="2" t="s">
        <v>3619</v>
      </c>
      <c r="D2364" s="2" t="s">
        <v>2557</v>
      </c>
      <c r="E2364" s="2" t="s">
        <v>17</v>
      </c>
      <c r="F2364" s="7" t="s">
        <v>11</v>
      </c>
    </row>
    <row r="2365" spans="1:6" ht="27" customHeight="1" x14ac:dyDescent="0.25">
      <c r="A2365" s="2" t="s">
        <v>3878</v>
      </c>
      <c r="B2365" s="3">
        <v>44532.958333333336</v>
      </c>
      <c r="C2365" s="2" t="s">
        <v>3619</v>
      </c>
      <c r="D2365" s="2" t="s">
        <v>153</v>
      </c>
      <c r="E2365" s="2" t="s">
        <v>10</v>
      </c>
      <c r="F2365" s="7" t="s">
        <v>11</v>
      </c>
    </row>
    <row r="2366" spans="1:6" ht="27" customHeight="1" x14ac:dyDescent="0.25">
      <c r="A2366" s="2" t="s">
        <v>3879</v>
      </c>
      <c r="B2366" s="3">
        <v>44532.964583333334</v>
      </c>
      <c r="C2366" s="2" t="s">
        <v>3619</v>
      </c>
      <c r="D2366" s="2" t="s">
        <v>482</v>
      </c>
      <c r="E2366" s="2" t="s">
        <v>134</v>
      </c>
      <c r="F2366" s="7" t="s">
        <v>11</v>
      </c>
    </row>
    <row r="2367" spans="1:6" ht="27" customHeight="1" x14ac:dyDescent="0.25">
      <c r="A2367" s="2" t="s">
        <v>3880</v>
      </c>
      <c r="B2367" s="3">
        <v>44533.781944444447</v>
      </c>
      <c r="C2367" s="2" t="s">
        <v>3619</v>
      </c>
      <c r="D2367" s="2" t="s">
        <v>3881</v>
      </c>
      <c r="E2367" s="2" t="s">
        <v>10</v>
      </c>
      <c r="F2367" s="7" t="s">
        <v>11</v>
      </c>
    </row>
    <row r="2368" spans="1:6" ht="27" customHeight="1" x14ac:dyDescent="0.25">
      <c r="A2368" s="2" t="s">
        <v>3882</v>
      </c>
      <c r="B2368" s="3">
        <v>44533.90625</v>
      </c>
      <c r="C2368" s="2" t="s">
        <v>3619</v>
      </c>
      <c r="D2368" s="2" t="s">
        <v>3883</v>
      </c>
      <c r="E2368" s="2" t="s">
        <v>321</v>
      </c>
      <c r="F2368" s="7" t="s">
        <v>101</v>
      </c>
    </row>
    <row r="2369" spans="1:6" ht="27" customHeight="1" x14ac:dyDescent="0.25">
      <c r="A2369" s="2" t="s">
        <v>3884</v>
      </c>
      <c r="B2369" s="3">
        <v>44533.945833333331</v>
      </c>
      <c r="C2369" s="2" t="s">
        <v>3619</v>
      </c>
      <c r="D2369" s="2" t="s">
        <v>3885</v>
      </c>
      <c r="E2369" s="2" t="s">
        <v>58</v>
      </c>
      <c r="F2369" s="7" t="s">
        <v>11</v>
      </c>
    </row>
    <row r="2370" spans="1:6" ht="27" customHeight="1" x14ac:dyDescent="0.25">
      <c r="A2370" s="2" t="s">
        <v>3886</v>
      </c>
      <c r="B2370" s="3">
        <v>44533.65902777778</v>
      </c>
      <c r="C2370" s="2" t="s">
        <v>3619</v>
      </c>
      <c r="D2370" s="2" t="s">
        <v>83</v>
      </c>
      <c r="E2370" s="2" t="s">
        <v>35</v>
      </c>
      <c r="F2370" s="7" t="s">
        <v>11</v>
      </c>
    </row>
    <row r="2371" spans="1:6" ht="27" customHeight="1" x14ac:dyDescent="0.25">
      <c r="A2371" s="2" t="s">
        <v>3887</v>
      </c>
      <c r="B2371" s="3">
        <v>44533.719444444447</v>
      </c>
      <c r="C2371" s="2" t="s">
        <v>3619</v>
      </c>
      <c r="D2371" s="2" t="s">
        <v>153</v>
      </c>
      <c r="E2371" s="2" t="s">
        <v>10</v>
      </c>
      <c r="F2371" s="7" t="s">
        <v>11</v>
      </c>
    </row>
    <row r="2372" spans="1:6" ht="27" customHeight="1" x14ac:dyDescent="0.25">
      <c r="A2372" s="2" t="s">
        <v>3888</v>
      </c>
      <c r="B2372" s="3">
        <v>44533.820833333331</v>
      </c>
      <c r="C2372" s="2" t="s">
        <v>3619</v>
      </c>
      <c r="D2372" s="2" t="s">
        <v>972</v>
      </c>
      <c r="E2372" s="2" t="s">
        <v>35</v>
      </c>
      <c r="F2372" s="7" t="s">
        <v>11</v>
      </c>
    </row>
    <row r="2373" spans="1:6" ht="27" customHeight="1" x14ac:dyDescent="0.25">
      <c r="A2373" s="2" t="s">
        <v>3889</v>
      </c>
      <c r="B2373" s="3">
        <v>44533.82708333333</v>
      </c>
      <c r="C2373" s="2" t="s">
        <v>3619</v>
      </c>
      <c r="D2373" s="2" t="s">
        <v>253</v>
      </c>
      <c r="E2373" s="2" t="s">
        <v>30</v>
      </c>
      <c r="F2373" s="7" t="s">
        <v>11</v>
      </c>
    </row>
    <row r="2374" spans="1:6" ht="27" customHeight="1" x14ac:dyDescent="0.25">
      <c r="A2374" s="2" t="s">
        <v>3890</v>
      </c>
      <c r="B2374" s="3">
        <v>44534.034722222219</v>
      </c>
      <c r="C2374" s="2" t="s">
        <v>3619</v>
      </c>
      <c r="D2374" s="2" t="s">
        <v>79</v>
      </c>
      <c r="E2374" s="2" t="s">
        <v>27</v>
      </c>
      <c r="F2374" s="7" t="s">
        <v>11</v>
      </c>
    </row>
    <row r="2375" spans="1:6" ht="27" customHeight="1" x14ac:dyDescent="0.25">
      <c r="A2375" s="2" t="s">
        <v>3891</v>
      </c>
      <c r="B2375" s="3">
        <v>44534.625</v>
      </c>
      <c r="C2375" s="2" t="s">
        <v>3619</v>
      </c>
      <c r="D2375" s="2" t="s">
        <v>85</v>
      </c>
      <c r="E2375" s="2" t="s">
        <v>30</v>
      </c>
      <c r="F2375" s="7" t="s">
        <v>11</v>
      </c>
    </row>
    <row r="2376" spans="1:6" ht="27" customHeight="1" x14ac:dyDescent="0.25">
      <c r="A2376" s="2" t="s">
        <v>3892</v>
      </c>
      <c r="B2376" s="3">
        <v>44534.675000000003</v>
      </c>
      <c r="C2376" s="2" t="s">
        <v>3619</v>
      </c>
      <c r="D2376" s="2" t="s">
        <v>2557</v>
      </c>
      <c r="E2376" s="2" t="s">
        <v>17</v>
      </c>
      <c r="F2376" s="7" t="s">
        <v>11</v>
      </c>
    </row>
    <row r="2377" spans="1:6" ht="27" customHeight="1" x14ac:dyDescent="0.25">
      <c r="A2377" s="2" t="s">
        <v>3893</v>
      </c>
      <c r="B2377" s="3">
        <v>44534.70208333333</v>
      </c>
      <c r="C2377" s="2" t="s">
        <v>3619</v>
      </c>
      <c r="D2377" s="2" t="s">
        <v>29</v>
      </c>
      <c r="E2377" s="2" t="s">
        <v>30</v>
      </c>
      <c r="F2377" s="7" t="s">
        <v>11</v>
      </c>
    </row>
    <row r="2378" spans="1:6" ht="27" customHeight="1" x14ac:dyDescent="0.25">
      <c r="A2378" s="2" t="s">
        <v>3894</v>
      </c>
      <c r="B2378" s="3">
        <v>44534.805555555555</v>
      </c>
      <c r="C2378" s="2" t="s">
        <v>3619</v>
      </c>
      <c r="D2378" s="2" t="s">
        <v>178</v>
      </c>
      <c r="E2378" s="2" t="s">
        <v>30</v>
      </c>
      <c r="F2378" s="7" t="s">
        <v>11</v>
      </c>
    </row>
    <row r="2379" spans="1:6" ht="27" customHeight="1" x14ac:dyDescent="0.25">
      <c r="A2379" s="2" t="s">
        <v>3895</v>
      </c>
      <c r="B2379" s="3">
        <v>44534.863888888889</v>
      </c>
      <c r="C2379" s="2" t="s">
        <v>3619</v>
      </c>
      <c r="D2379" s="2" t="s">
        <v>372</v>
      </c>
      <c r="E2379" s="2" t="s">
        <v>14</v>
      </c>
      <c r="F2379" s="7" t="s">
        <v>11</v>
      </c>
    </row>
    <row r="2380" spans="1:6" ht="27" customHeight="1" x14ac:dyDescent="0.25">
      <c r="A2380" s="2" t="s">
        <v>3896</v>
      </c>
      <c r="B2380" s="3">
        <v>44534.870833333334</v>
      </c>
      <c r="C2380" s="2" t="s">
        <v>3619</v>
      </c>
      <c r="D2380" s="2" t="s">
        <v>972</v>
      </c>
      <c r="E2380" s="2" t="s">
        <v>35</v>
      </c>
      <c r="F2380" s="7" t="s">
        <v>11</v>
      </c>
    </row>
    <row r="2381" spans="1:6" ht="27" customHeight="1" x14ac:dyDescent="0.25">
      <c r="A2381" s="2" t="s">
        <v>3897</v>
      </c>
      <c r="B2381" s="3">
        <v>44535.53125</v>
      </c>
      <c r="C2381" s="2" t="s">
        <v>3619</v>
      </c>
      <c r="D2381" s="2" t="s">
        <v>3898</v>
      </c>
      <c r="E2381" s="2" t="s">
        <v>554</v>
      </c>
      <c r="F2381" s="7" t="s">
        <v>11</v>
      </c>
    </row>
    <row r="2382" spans="1:6" ht="27" customHeight="1" x14ac:dyDescent="0.25">
      <c r="A2382" s="2" t="s">
        <v>3899</v>
      </c>
      <c r="B2382" s="3">
        <v>44535.680555555555</v>
      </c>
      <c r="C2382" s="2" t="s">
        <v>3619</v>
      </c>
      <c r="D2382" s="2" t="s">
        <v>374</v>
      </c>
      <c r="E2382" s="2" t="s">
        <v>336</v>
      </c>
      <c r="F2382" s="7" t="s">
        <v>11</v>
      </c>
    </row>
    <row r="2383" spans="1:6" ht="27" customHeight="1" x14ac:dyDescent="0.25">
      <c r="A2383" s="2" t="s">
        <v>3900</v>
      </c>
      <c r="B2383" s="3">
        <v>44535.760416666664</v>
      </c>
      <c r="C2383" s="2" t="s">
        <v>3619</v>
      </c>
      <c r="D2383" s="2" t="s">
        <v>1010</v>
      </c>
      <c r="E2383" s="2" t="s">
        <v>17</v>
      </c>
      <c r="F2383" s="7" t="s">
        <v>11</v>
      </c>
    </row>
    <row r="2384" spans="1:6" ht="27" customHeight="1" x14ac:dyDescent="0.25">
      <c r="A2384" s="2" t="s">
        <v>3901</v>
      </c>
      <c r="B2384" s="3">
        <v>44532.530555555553</v>
      </c>
      <c r="C2384" s="2" t="s">
        <v>3619</v>
      </c>
      <c r="D2384" s="2" t="s">
        <v>220</v>
      </c>
      <c r="E2384" s="2" t="s">
        <v>10</v>
      </c>
      <c r="F2384" s="7" t="s">
        <v>21</v>
      </c>
    </row>
    <row r="2385" spans="1:6" ht="27" customHeight="1" x14ac:dyDescent="0.25">
      <c r="A2385" s="2" t="s">
        <v>3902</v>
      </c>
      <c r="B2385" s="3">
        <v>44532.57916666667</v>
      </c>
      <c r="C2385" s="2" t="s">
        <v>3619</v>
      </c>
      <c r="D2385" s="2" t="s">
        <v>596</v>
      </c>
      <c r="E2385" s="2" t="s">
        <v>134</v>
      </c>
      <c r="F2385" s="7" t="s">
        <v>21</v>
      </c>
    </row>
    <row r="2386" spans="1:6" ht="27" customHeight="1" x14ac:dyDescent="0.25">
      <c r="A2386" s="2" t="s">
        <v>3903</v>
      </c>
      <c r="B2386" s="3">
        <v>44533.75</v>
      </c>
      <c r="C2386" s="2" t="s">
        <v>3619</v>
      </c>
      <c r="D2386" s="2" t="s">
        <v>3904</v>
      </c>
      <c r="E2386" s="2" t="s">
        <v>72</v>
      </c>
      <c r="F2386" s="7" t="s">
        <v>92</v>
      </c>
    </row>
    <row r="2387" spans="1:6" ht="27" customHeight="1" x14ac:dyDescent="0.25">
      <c r="A2387" s="2" t="s">
        <v>3905</v>
      </c>
      <c r="B2387" s="3">
        <v>44535.8125</v>
      </c>
      <c r="C2387" s="2" t="s">
        <v>3619</v>
      </c>
      <c r="D2387" s="2" t="s">
        <v>3906</v>
      </c>
      <c r="E2387" s="2" t="s">
        <v>20</v>
      </c>
      <c r="F2387" s="7" t="s">
        <v>92</v>
      </c>
    </row>
    <row r="2388" spans="1:6" ht="27" customHeight="1" x14ac:dyDescent="0.25">
      <c r="A2388" s="2" t="s">
        <v>3907</v>
      </c>
      <c r="B2388" s="3">
        <v>44536.486111111109</v>
      </c>
      <c r="C2388" s="2" t="s">
        <v>3908</v>
      </c>
      <c r="D2388" s="2" t="s">
        <v>2749</v>
      </c>
      <c r="E2388" s="2" t="s">
        <v>808</v>
      </c>
      <c r="F2388" s="7" t="s">
        <v>101</v>
      </c>
    </row>
    <row r="2389" spans="1:6" ht="27" customHeight="1" x14ac:dyDescent="0.25">
      <c r="A2389" s="2" t="s">
        <v>3909</v>
      </c>
      <c r="B2389" s="3">
        <v>44536.946527777778</v>
      </c>
      <c r="C2389" s="2" t="s">
        <v>3908</v>
      </c>
      <c r="D2389" s="2" t="s">
        <v>802</v>
      </c>
      <c r="E2389" s="2" t="s">
        <v>100</v>
      </c>
      <c r="F2389" s="7" t="s">
        <v>101</v>
      </c>
    </row>
    <row r="2390" spans="1:6" ht="27" customHeight="1" x14ac:dyDescent="0.25">
      <c r="A2390" s="2" t="s">
        <v>3910</v>
      </c>
      <c r="B2390" s="3">
        <v>44537.067361111112</v>
      </c>
      <c r="C2390" s="2" t="s">
        <v>3908</v>
      </c>
      <c r="D2390" s="2" t="s">
        <v>3911</v>
      </c>
      <c r="E2390" s="2" t="s">
        <v>422</v>
      </c>
      <c r="F2390" s="7" t="s">
        <v>1333</v>
      </c>
    </row>
    <row r="2391" spans="1:6" ht="27" customHeight="1" x14ac:dyDescent="0.25">
      <c r="A2391" s="2" t="s">
        <v>3912</v>
      </c>
      <c r="B2391" s="3">
        <v>44536.573611111111</v>
      </c>
      <c r="C2391" s="2" t="s">
        <v>3908</v>
      </c>
      <c r="D2391" s="2" t="s">
        <v>3913</v>
      </c>
      <c r="E2391" s="2" t="s">
        <v>14</v>
      </c>
      <c r="F2391" s="7" t="s">
        <v>11</v>
      </c>
    </row>
    <row r="2392" spans="1:6" ht="27" customHeight="1" x14ac:dyDescent="0.25">
      <c r="A2392" s="2" t="s">
        <v>3914</v>
      </c>
      <c r="B2392" s="3">
        <v>44536.716666666667</v>
      </c>
      <c r="C2392" s="2" t="s">
        <v>3908</v>
      </c>
      <c r="D2392" s="2" t="s">
        <v>85</v>
      </c>
      <c r="E2392" s="2" t="s">
        <v>30</v>
      </c>
      <c r="F2392" s="7" t="s">
        <v>11</v>
      </c>
    </row>
    <row r="2393" spans="1:6" ht="27" customHeight="1" x14ac:dyDescent="0.25">
      <c r="A2393" s="2" t="s">
        <v>3915</v>
      </c>
      <c r="B2393" s="3">
        <v>44536.727083333331</v>
      </c>
      <c r="C2393" s="2" t="s">
        <v>3908</v>
      </c>
      <c r="D2393" s="2" t="s">
        <v>1010</v>
      </c>
      <c r="E2393" s="2" t="s">
        <v>17</v>
      </c>
      <c r="F2393" s="7" t="s">
        <v>11</v>
      </c>
    </row>
    <row r="2394" spans="1:6" ht="27" customHeight="1" x14ac:dyDescent="0.25">
      <c r="A2394" s="2" t="s">
        <v>3916</v>
      </c>
      <c r="B2394" s="3">
        <v>44536.765277777777</v>
      </c>
      <c r="C2394" s="2" t="s">
        <v>3908</v>
      </c>
      <c r="D2394" s="2" t="s">
        <v>1010</v>
      </c>
      <c r="E2394" s="2" t="s">
        <v>17</v>
      </c>
      <c r="F2394" s="7" t="s">
        <v>11</v>
      </c>
    </row>
    <row r="2395" spans="1:6" ht="27" customHeight="1" x14ac:dyDescent="0.25">
      <c r="A2395" s="2" t="s">
        <v>3917</v>
      </c>
      <c r="B2395" s="3">
        <v>44536.813888888886</v>
      </c>
      <c r="C2395" s="2" t="s">
        <v>3908</v>
      </c>
      <c r="D2395" s="2" t="s">
        <v>435</v>
      </c>
      <c r="E2395" s="2" t="s">
        <v>336</v>
      </c>
      <c r="F2395" s="7" t="s">
        <v>11</v>
      </c>
    </row>
    <row r="2396" spans="1:6" ht="27" customHeight="1" x14ac:dyDescent="0.25">
      <c r="A2396" s="2" t="s">
        <v>3918</v>
      </c>
      <c r="B2396" s="3">
        <v>44536.895833333336</v>
      </c>
      <c r="C2396" s="2" t="s">
        <v>3908</v>
      </c>
      <c r="D2396" s="2" t="s">
        <v>466</v>
      </c>
      <c r="E2396" s="2" t="s">
        <v>14</v>
      </c>
      <c r="F2396" s="7" t="s">
        <v>11</v>
      </c>
    </row>
    <row r="2397" spans="1:6" ht="27" customHeight="1" x14ac:dyDescent="0.25">
      <c r="A2397" s="2" t="s">
        <v>3919</v>
      </c>
      <c r="B2397" s="3">
        <v>44537.504861111112</v>
      </c>
      <c r="C2397" s="2" t="s">
        <v>3908</v>
      </c>
      <c r="D2397" s="2" t="s">
        <v>3920</v>
      </c>
      <c r="E2397" s="2" t="s">
        <v>64</v>
      </c>
      <c r="F2397" s="7" t="s">
        <v>11</v>
      </c>
    </row>
    <row r="2398" spans="1:6" ht="27" customHeight="1" x14ac:dyDescent="0.25">
      <c r="A2398" s="2" t="s">
        <v>3921</v>
      </c>
      <c r="B2398" s="3">
        <v>44537.613888888889</v>
      </c>
      <c r="C2398" s="2" t="s">
        <v>3908</v>
      </c>
      <c r="D2398" s="2" t="s">
        <v>1259</v>
      </c>
      <c r="E2398" s="2" t="s">
        <v>17</v>
      </c>
      <c r="F2398" s="7" t="s">
        <v>11</v>
      </c>
    </row>
    <row r="2399" spans="1:6" ht="27" customHeight="1" x14ac:dyDescent="0.25">
      <c r="A2399" s="2" t="s">
        <v>3922</v>
      </c>
      <c r="B2399" s="3">
        <v>44537.719444444447</v>
      </c>
      <c r="C2399" s="2" t="s">
        <v>3908</v>
      </c>
      <c r="D2399" s="2" t="s">
        <v>372</v>
      </c>
      <c r="E2399" s="2" t="s">
        <v>14</v>
      </c>
      <c r="F2399" s="7" t="s">
        <v>11</v>
      </c>
    </row>
    <row r="2400" spans="1:6" ht="27" customHeight="1" x14ac:dyDescent="0.25">
      <c r="A2400" s="2" t="s">
        <v>3923</v>
      </c>
      <c r="B2400" s="3">
        <v>44537.881944444445</v>
      </c>
      <c r="C2400" s="2" t="s">
        <v>3908</v>
      </c>
      <c r="D2400" s="2" t="s">
        <v>466</v>
      </c>
      <c r="E2400" s="2" t="s">
        <v>14</v>
      </c>
      <c r="F2400" s="7" t="s">
        <v>11</v>
      </c>
    </row>
    <row r="2401" spans="1:6" ht="27" customHeight="1" x14ac:dyDescent="0.25">
      <c r="A2401" s="2" t="s">
        <v>3924</v>
      </c>
      <c r="B2401" s="3">
        <v>44537.908333333333</v>
      </c>
      <c r="C2401" s="2" t="s">
        <v>3908</v>
      </c>
      <c r="D2401" s="2" t="s">
        <v>466</v>
      </c>
      <c r="E2401" s="2" t="s">
        <v>14</v>
      </c>
      <c r="F2401" s="7" t="s">
        <v>11</v>
      </c>
    </row>
    <row r="2402" spans="1:6" ht="27" customHeight="1" x14ac:dyDescent="0.25">
      <c r="A2402" s="2" t="s">
        <v>3925</v>
      </c>
      <c r="B2402" s="3">
        <v>44537.941666666666</v>
      </c>
      <c r="C2402" s="2" t="s">
        <v>3908</v>
      </c>
      <c r="D2402" s="2" t="s">
        <v>3926</v>
      </c>
      <c r="E2402" s="2" t="s">
        <v>10</v>
      </c>
      <c r="F2402" s="7" t="s">
        <v>11</v>
      </c>
    </row>
    <row r="2403" spans="1:6" ht="27" customHeight="1" x14ac:dyDescent="0.25">
      <c r="A2403" s="2" t="s">
        <v>3927</v>
      </c>
      <c r="B2403" s="3">
        <v>44538.62777777778</v>
      </c>
      <c r="C2403" s="2" t="s">
        <v>3908</v>
      </c>
      <c r="D2403" s="2" t="s">
        <v>2557</v>
      </c>
      <c r="E2403" s="2" t="s">
        <v>17</v>
      </c>
      <c r="F2403" s="7" t="s">
        <v>11</v>
      </c>
    </row>
    <row r="2404" spans="1:6" ht="27" customHeight="1" x14ac:dyDescent="0.25">
      <c r="A2404" s="2" t="s">
        <v>3928</v>
      </c>
      <c r="B2404" s="3">
        <v>44538.679166666669</v>
      </c>
      <c r="C2404" s="2" t="s">
        <v>3908</v>
      </c>
      <c r="D2404" s="2" t="s">
        <v>44</v>
      </c>
      <c r="E2404" s="2" t="s">
        <v>45</v>
      </c>
      <c r="F2404" s="7" t="s">
        <v>11</v>
      </c>
    </row>
    <row r="2405" spans="1:6" ht="27" customHeight="1" x14ac:dyDescent="0.25">
      <c r="A2405" s="2" t="s">
        <v>3929</v>
      </c>
      <c r="B2405" s="3">
        <v>44538.722222222219</v>
      </c>
      <c r="C2405" s="2" t="s">
        <v>3908</v>
      </c>
      <c r="D2405" s="2" t="s">
        <v>2557</v>
      </c>
      <c r="E2405" s="2" t="s">
        <v>17</v>
      </c>
      <c r="F2405" s="7" t="s">
        <v>11</v>
      </c>
    </row>
    <row r="2406" spans="1:6" ht="27" customHeight="1" x14ac:dyDescent="0.25">
      <c r="A2406" s="2" t="s">
        <v>3930</v>
      </c>
      <c r="B2406" s="3">
        <v>44538.784722222219</v>
      </c>
      <c r="C2406" s="2" t="s">
        <v>3908</v>
      </c>
      <c r="D2406" s="2" t="s">
        <v>3931</v>
      </c>
      <c r="E2406" s="2" t="s">
        <v>17</v>
      </c>
      <c r="F2406" s="7" t="s">
        <v>11</v>
      </c>
    </row>
    <row r="2407" spans="1:6" ht="27" customHeight="1" x14ac:dyDescent="0.25">
      <c r="A2407" s="2" t="s">
        <v>3932</v>
      </c>
      <c r="B2407" s="3">
        <v>44538.790972222225</v>
      </c>
      <c r="C2407" s="2" t="s">
        <v>3908</v>
      </c>
      <c r="D2407" s="2" t="s">
        <v>3933</v>
      </c>
      <c r="E2407" s="2" t="s">
        <v>422</v>
      </c>
      <c r="F2407" s="7" t="s">
        <v>11</v>
      </c>
    </row>
    <row r="2408" spans="1:6" ht="27" customHeight="1" x14ac:dyDescent="0.25">
      <c r="A2408" s="2" t="s">
        <v>3934</v>
      </c>
      <c r="B2408" s="3">
        <v>44538.881944444445</v>
      </c>
      <c r="C2408" s="2" t="s">
        <v>3908</v>
      </c>
      <c r="D2408" s="2" t="s">
        <v>2557</v>
      </c>
      <c r="E2408" s="2" t="s">
        <v>17</v>
      </c>
      <c r="F2408" s="7" t="s">
        <v>11</v>
      </c>
    </row>
    <row r="2409" spans="1:6" ht="27" customHeight="1" x14ac:dyDescent="0.25">
      <c r="A2409" s="2" t="s">
        <v>3935</v>
      </c>
      <c r="B2409" s="3">
        <v>44539.679166666669</v>
      </c>
      <c r="C2409" s="2" t="s">
        <v>3908</v>
      </c>
      <c r="D2409" s="2" t="s">
        <v>1843</v>
      </c>
      <c r="E2409" s="2" t="s">
        <v>10</v>
      </c>
      <c r="F2409" s="7" t="s">
        <v>11</v>
      </c>
    </row>
    <row r="2410" spans="1:6" ht="27" customHeight="1" x14ac:dyDescent="0.25">
      <c r="A2410" s="2" t="s">
        <v>3936</v>
      </c>
      <c r="B2410" s="3">
        <v>44537.331944444442</v>
      </c>
      <c r="C2410" s="2" t="s">
        <v>3908</v>
      </c>
      <c r="D2410" s="2" t="s">
        <v>3937</v>
      </c>
      <c r="E2410" s="2" t="s">
        <v>422</v>
      </c>
      <c r="F2410" s="7" t="s">
        <v>101</v>
      </c>
    </row>
    <row r="2411" spans="1:6" ht="27" customHeight="1" x14ac:dyDescent="0.25">
      <c r="A2411" s="2" t="s">
        <v>3938</v>
      </c>
      <c r="B2411" s="3">
        <v>44540.527777777781</v>
      </c>
      <c r="C2411" s="2" t="s">
        <v>3908</v>
      </c>
      <c r="D2411" s="2" t="s">
        <v>3939</v>
      </c>
      <c r="E2411" s="2" t="s">
        <v>134</v>
      </c>
      <c r="F2411" s="7" t="s">
        <v>21</v>
      </c>
    </row>
    <row r="2412" spans="1:6" ht="27" customHeight="1" x14ac:dyDescent="0.25">
      <c r="A2412" s="2" t="s">
        <v>3940</v>
      </c>
      <c r="B2412" s="3">
        <v>44537.694444444445</v>
      </c>
      <c r="C2412" s="2" t="s">
        <v>3908</v>
      </c>
      <c r="D2412" s="2" t="s">
        <v>3852</v>
      </c>
      <c r="E2412" s="2" t="s">
        <v>20</v>
      </c>
      <c r="F2412" s="7" t="s">
        <v>101</v>
      </c>
    </row>
    <row r="2413" spans="1:6" ht="27" customHeight="1" x14ac:dyDescent="0.25">
      <c r="A2413" s="2" t="s">
        <v>3941</v>
      </c>
      <c r="B2413" s="3">
        <v>44539.899305555555</v>
      </c>
      <c r="C2413" s="2" t="s">
        <v>3908</v>
      </c>
      <c r="D2413" s="2" t="s">
        <v>292</v>
      </c>
      <c r="E2413" s="2" t="s">
        <v>290</v>
      </c>
      <c r="F2413" s="7" t="s">
        <v>101</v>
      </c>
    </row>
    <row r="2414" spans="1:6" ht="27" customHeight="1" x14ac:dyDescent="0.25">
      <c r="A2414" s="2" t="s">
        <v>3942</v>
      </c>
      <c r="B2414" s="3">
        <v>44529.75</v>
      </c>
      <c r="C2414" s="2" t="s">
        <v>3619</v>
      </c>
      <c r="D2414" s="2" t="s">
        <v>3943</v>
      </c>
      <c r="E2414" s="2" t="s">
        <v>134</v>
      </c>
      <c r="F2414" s="7" t="s">
        <v>101</v>
      </c>
    </row>
    <row r="2415" spans="1:6" ht="27" customHeight="1" x14ac:dyDescent="0.25">
      <c r="A2415" s="2" t="s">
        <v>3944</v>
      </c>
      <c r="B2415" s="3">
        <v>44535.852777777778</v>
      </c>
      <c r="C2415" s="2" t="s">
        <v>3619</v>
      </c>
      <c r="D2415" s="2" t="s">
        <v>3945</v>
      </c>
      <c r="E2415" s="2" t="s">
        <v>175</v>
      </c>
      <c r="F2415" s="7" t="s">
        <v>101</v>
      </c>
    </row>
    <row r="2416" spans="1:6" ht="27" customHeight="1" x14ac:dyDescent="0.25">
      <c r="A2416" s="2" t="s">
        <v>3946</v>
      </c>
      <c r="B2416" s="3">
        <v>44539.663194444445</v>
      </c>
      <c r="C2416" s="2" t="s">
        <v>3908</v>
      </c>
      <c r="D2416" s="2" t="s">
        <v>3947</v>
      </c>
      <c r="E2416" s="2" t="s">
        <v>58</v>
      </c>
      <c r="F2416" s="7" t="s">
        <v>92</v>
      </c>
    </row>
    <row r="2417" spans="1:6" ht="27" customHeight="1" x14ac:dyDescent="0.25">
      <c r="A2417" s="2" t="s">
        <v>3948</v>
      </c>
      <c r="B2417" s="3">
        <v>44539.75277777778</v>
      </c>
      <c r="C2417" s="2" t="s">
        <v>3908</v>
      </c>
      <c r="D2417" s="2" t="s">
        <v>3949</v>
      </c>
      <c r="E2417" s="2" t="s">
        <v>20</v>
      </c>
      <c r="F2417" s="7" t="s">
        <v>53</v>
      </c>
    </row>
    <row r="2418" spans="1:6" ht="27" customHeight="1" x14ac:dyDescent="0.25">
      <c r="A2418" s="2" t="s">
        <v>3950</v>
      </c>
      <c r="B2418" s="3">
        <v>44538.854166666664</v>
      </c>
      <c r="C2418" s="2" t="s">
        <v>3908</v>
      </c>
      <c r="D2418" s="2" t="s">
        <v>3951</v>
      </c>
      <c r="E2418" s="2" t="s">
        <v>134</v>
      </c>
      <c r="F2418" s="7" t="s">
        <v>53</v>
      </c>
    </row>
    <row r="2419" spans="1:6" ht="27" customHeight="1" x14ac:dyDescent="0.25">
      <c r="A2419" s="2" t="s">
        <v>3952</v>
      </c>
      <c r="B2419" s="3">
        <v>44540.65347222222</v>
      </c>
      <c r="C2419" s="2" t="s">
        <v>3908</v>
      </c>
      <c r="D2419" s="2" t="s">
        <v>3953</v>
      </c>
      <c r="E2419" s="2" t="s">
        <v>134</v>
      </c>
      <c r="F2419" s="7" t="s">
        <v>42</v>
      </c>
    </row>
    <row r="2420" spans="1:6" ht="27" customHeight="1" x14ac:dyDescent="0.25">
      <c r="A2420" s="2" t="s">
        <v>3954</v>
      </c>
      <c r="B2420" s="3">
        <v>44535.695833333331</v>
      </c>
      <c r="C2420" s="2" t="s">
        <v>3619</v>
      </c>
      <c r="D2420" s="2" t="s">
        <v>3955</v>
      </c>
      <c r="E2420" s="2" t="s">
        <v>30</v>
      </c>
      <c r="F2420" s="7" t="s">
        <v>53</v>
      </c>
    </row>
    <row r="2421" spans="1:6" ht="27" customHeight="1" x14ac:dyDescent="0.25">
      <c r="A2421" s="2" t="s">
        <v>3956</v>
      </c>
      <c r="B2421" s="3">
        <v>44537.644444444442</v>
      </c>
      <c r="C2421" s="2" t="s">
        <v>3908</v>
      </c>
      <c r="D2421" s="2" t="s">
        <v>3957</v>
      </c>
      <c r="E2421" s="2" t="s">
        <v>27</v>
      </c>
      <c r="F2421" s="7" t="s">
        <v>21</v>
      </c>
    </row>
    <row r="2422" spans="1:6" ht="27" customHeight="1" x14ac:dyDescent="0.25">
      <c r="A2422" s="2" t="s">
        <v>3958</v>
      </c>
      <c r="B2422" s="3">
        <v>44539.911805555559</v>
      </c>
      <c r="C2422" s="2" t="s">
        <v>3908</v>
      </c>
      <c r="D2422" s="2" t="s">
        <v>3959</v>
      </c>
      <c r="E2422" s="2" t="s">
        <v>290</v>
      </c>
      <c r="F2422" s="7" t="s">
        <v>101</v>
      </c>
    </row>
    <row r="2423" spans="1:6" ht="27" customHeight="1" x14ac:dyDescent="0.25">
      <c r="A2423" s="2" t="s">
        <v>3960</v>
      </c>
      <c r="B2423" s="3">
        <v>44540.616666666669</v>
      </c>
      <c r="C2423" s="2" t="s">
        <v>3908</v>
      </c>
      <c r="D2423" s="2" t="s">
        <v>3961</v>
      </c>
      <c r="E2423" s="2" t="s">
        <v>10</v>
      </c>
      <c r="F2423" s="7" t="s">
        <v>101</v>
      </c>
    </row>
    <row r="2424" spans="1:6" ht="27" customHeight="1" x14ac:dyDescent="0.25">
      <c r="A2424" s="2" t="s">
        <v>3962</v>
      </c>
      <c r="B2424" s="3">
        <v>44541.543749999997</v>
      </c>
      <c r="C2424" s="2" t="s">
        <v>3908</v>
      </c>
      <c r="D2424" s="2" t="s">
        <v>2301</v>
      </c>
      <c r="E2424" s="2" t="s">
        <v>10</v>
      </c>
      <c r="F2424" s="7" t="s">
        <v>53</v>
      </c>
    </row>
    <row r="2425" spans="1:6" ht="27" customHeight="1" x14ac:dyDescent="0.25">
      <c r="A2425" s="2" t="s">
        <v>3963</v>
      </c>
      <c r="B2425" s="3">
        <v>44541.67083333333</v>
      </c>
      <c r="C2425" s="2" t="s">
        <v>3908</v>
      </c>
      <c r="D2425" s="2" t="s">
        <v>3964</v>
      </c>
      <c r="E2425" s="2" t="s">
        <v>904</v>
      </c>
      <c r="F2425" s="7" t="s">
        <v>1333</v>
      </c>
    </row>
    <row r="2426" spans="1:6" ht="27" customHeight="1" x14ac:dyDescent="0.25">
      <c r="A2426" s="2" t="s">
        <v>3965</v>
      </c>
      <c r="B2426" s="3">
        <v>44541.770833333336</v>
      </c>
      <c r="C2426" s="2" t="s">
        <v>3908</v>
      </c>
      <c r="D2426" s="2" t="s">
        <v>292</v>
      </c>
      <c r="E2426" s="2" t="s">
        <v>290</v>
      </c>
      <c r="F2426" s="7" t="s">
        <v>101</v>
      </c>
    </row>
    <row r="2427" spans="1:6" ht="27" customHeight="1" x14ac:dyDescent="0.25">
      <c r="A2427" s="2" t="s">
        <v>3966</v>
      </c>
      <c r="B2427" s="3">
        <v>44540.947916666664</v>
      </c>
      <c r="C2427" s="2" t="s">
        <v>3908</v>
      </c>
      <c r="D2427" s="2" t="s">
        <v>3967</v>
      </c>
      <c r="E2427" s="2" t="s">
        <v>10</v>
      </c>
      <c r="F2427" s="7" t="s">
        <v>101</v>
      </c>
    </row>
    <row r="2428" spans="1:6" ht="27" customHeight="1" x14ac:dyDescent="0.25">
      <c r="A2428" s="2" t="s">
        <v>3968</v>
      </c>
      <c r="B2428" s="3">
        <v>44541.756944444445</v>
      </c>
      <c r="C2428" s="2" t="s">
        <v>3908</v>
      </c>
      <c r="D2428" s="2" t="s">
        <v>2284</v>
      </c>
      <c r="E2428" s="2" t="s">
        <v>14</v>
      </c>
      <c r="F2428" s="7" t="s">
        <v>11</v>
      </c>
    </row>
    <row r="2429" spans="1:6" ht="27" customHeight="1" x14ac:dyDescent="0.25">
      <c r="A2429" s="2" t="s">
        <v>3969</v>
      </c>
      <c r="B2429" s="3">
        <v>44541.794444444444</v>
      </c>
      <c r="C2429" s="2" t="s">
        <v>3908</v>
      </c>
      <c r="D2429" s="2" t="s">
        <v>1006</v>
      </c>
      <c r="E2429" s="2" t="s">
        <v>30</v>
      </c>
      <c r="F2429" s="7" t="s">
        <v>11</v>
      </c>
    </row>
    <row r="2430" spans="1:6" ht="27" customHeight="1" x14ac:dyDescent="0.25">
      <c r="A2430" s="2" t="s">
        <v>3970</v>
      </c>
      <c r="B2430" s="3">
        <v>44541.805555555555</v>
      </c>
      <c r="C2430" s="2" t="s">
        <v>3908</v>
      </c>
      <c r="D2430" s="2" t="s">
        <v>372</v>
      </c>
      <c r="E2430" s="2" t="s">
        <v>14</v>
      </c>
      <c r="F2430" s="7" t="s">
        <v>11</v>
      </c>
    </row>
    <row r="2431" spans="1:6" ht="27" customHeight="1" x14ac:dyDescent="0.25">
      <c r="A2431" s="2" t="s">
        <v>3971</v>
      </c>
      <c r="B2431" s="3">
        <v>44541.8125</v>
      </c>
      <c r="C2431" s="2" t="s">
        <v>3908</v>
      </c>
      <c r="D2431" s="2" t="s">
        <v>29</v>
      </c>
      <c r="E2431" s="2" t="s">
        <v>30</v>
      </c>
      <c r="F2431" s="7" t="s">
        <v>11</v>
      </c>
    </row>
    <row r="2432" spans="1:6" ht="27" customHeight="1" x14ac:dyDescent="0.25">
      <c r="A2432" s="2" t="s">
        <v>3972</v>
      </c>
      <c r="B2432" s="3">
        <v>44541.978472222225</v>
      </c>
      <c r="C2432" s="2" t="s">
        <v>3908</v>
      </c>
      <c r="D2432" s="2" t="s">
        <v>3973</v>
      </c>
      <c r="E2432" s="2" t="s">
        <v>2426</v>
      </c>
      <c r="F2432" s="7" t="s">
        <v>11</v>
      </c>
    </row>
    <row r="2433" spans="1:6" ht="27" customHeight="1" x14ac:dyDescent="0.25">
      <c r="A2433" s="2" t="s">
        <v>3974</v>
      </c>
      <c r="B2433" s="3">
        <v>44542.553472222222</v>
      </c>
      <c r="C2433" s="2" t="s">
        <v>3908</v>
      </c>
      <c r="D2433" s="2" t="s">
        <v>16</v>
      </c>
      <c r="E2433" s="2" t="s">
        <v>17</v>
      </c>
      <c r="F2433" s="7" t="s">
        <v>11</v>
      </c>
    </row>
    <row r="2434" spans="1:6" ht="27" customHeight="1" x14ac:dyDescent="0.25">
      <c r="A2434" s="2" t="s">
        <v>3975</v>
      </c>
      <c r="B2434" s="3">
        <v>44542.65902777778</v>
      </c>
      <c r="C2434" s="2" t="s">
        <v>3908</v>
      </c>
      <c r="D2434" s="2" t="s">
        <v>776</v>
      </c>
      <c r="E2434" s="2" t="s">
        <v>30</v>
      </c>
      <c r="F2434" s="7" t="s">
        <v>11</v>
      </c>
    </row>
    <row r="2435" spans="1:6" ht="27" customHeight="1" x14ac:dyDescent="0.25">
      <c r="A2435" s="2" t="s">
        <v>3976</v>
      </c>
      <c r="B2435" s="3">
        <v>44542.704861111109</v>
      </c>
      <c r="C2435" s="2" t="s">
        <v>3908</v>
      </c>
      <c r="D2435" s="2" t="s">
        <v>812</v>
      </c>
      <c r="E2435" s="2" t="s">
        <v>35</v>
      </c>
      <c r="F2435" s="7" t="s">
        <v>11</v>
      </c>
    </row>
    <row r="2436" spans="1:6" ht="27" customHeight="1" x14ac:dyDescent="0.25">
      <c r="A2436" s="2" t="s">
        <v>3977</v>
      </c>
      <c r="B2436" s="3">
        <v>44542.734027777777</v>
      </c>
      <c r="C2436" s="2" t="s">
        <v>3908</v>
      </c>
      <c r="D2436" s="2" t="s">
        <v>374</v>
      </c>
      <c r="E2436" s="2" t="s">
        <v>336</v>
      </c>
      <c r="F2436" s="7" t="s">
        <v>11</v>
      </c>
    </row>
    <row r="2437" spans="1:6" ht="27" customHeight="1" x14ac:dyDescent="0.25">
      <c r="A2437" s="2" t="s">
        <v>3978</v>
      </c>
      <c r="B2437" s="3">
        <v>44542.763888888891</v>
      </c>
      <c r="C2437" s="2" t="s">
        <v>3908</v>
      </c>
      <c r="D2437" s="2" t="s">
        <v>2557</v>
      </c>
      <c r="E2437" s="2" t="s">
        <v>17</v>
      </c>
      <c r="F2437" s="7" t="s">
        <v>11</v>
      </c>
    </row>
    <row r="2438" spans="1:6" ht="27" customHeight="1" x14ac:dyDescent="0.25">
      <c r="A2438" s="2" t="s">
        <v>3979</v>
      </c>
      <c r="B2438" s="3">
        <v>44542.794444444444</v>
      </c>
      <c r="C2438" s="2" t="s">
        <v>3908</v>
      </c>
      <c r="D2438" s="2" t="s">
        <v>178</v>
      </c>
      <c r="E2438" s="2" t="s">
        <v>30</v>
      </c>
      <c r="F2438" s="7" t="s">
        <v>11</v>
      </c>
    </row>
    <row r="2439" spans="1:6" ht="27" customHeight="1" x14ac:dyDescent="0.25">
      <c r="A2439" s="2" t="s">
        <v>3980</v>
      </c>
      <c r="B2439" s="3">
        <v>44542.938194444447</v>
      </c>
      <c r="C2439" s="2" t="s">
        <v>3908</v>
      </c>
      <c r="D2439" s="2" t="s">
        <v>788</v>
      </c>
      <c r="E2439" s="2" t="s">
        <v>35</v>
      </c>
      <c r="F2439" s="7" t="s">
        <v>11</v>
      </c>
    </row>
    <row r="2440" spans="1:6" ht="27" customHeight="1" x14ac:dyDescent="0.25">
      <c r="A2440" s="2" t="s">
        <v>3981</v>
      </c>
      <c r="B2440" s="3">
        <v>44467.5625</v>
      </c>
      <c r="C2440" s="2" t="s">
        <v>3120</v>
      </c>
      <c r="D2440" s="2" t="s">
        <v>3982</v>
      </c>
      <c r="E2440" s="2" t="s">
        <v>808</v>
      </c>
      <c r="F2440" s="7" t="s">
        <v>257</v>
      </c>
    </row>
    <row r="2441" spans="1:6" ht="27" customHeight="1" x14ac:dyDescent="0.25">
      <c r="A2441" s="2" t="s">
        <v>3983</v>
      </c>
      <c r="B2441" s="3">
        <v>44542.871527777781</v>
      </c>
      <c r="C2441" s="2" t="s">
        <v>3908</v>
      </c>
      <c r="D2441" s="2" t="s">
        <v>3984</v>
      </c>
      <c r="E2441" s="2" t="s">
        <v>422</v>
      </c>
      <c r="F2441" s="7" t="s">
        <v>101</v>
      </c>
    </row>
    <row r="2442" spans="1:6" ht="27" customHeight="1" x14ac:dyDescent="0.25">
      <c r="A2442" s="2" t="s">
        <v>3985</v>
      </c>
      <c r="B2442" s="3">
        <v>44541.6875</v>
      </c>
      <c r="C2442" s="2" t="s">
        <v>3908</v>
      </c>
      <c r="D2442" s="2" t="s">
        <v>3986</v>
      </c>
      <c r="E2442" s="2" t="s">
        <v>30</v>
      </c>
      <c r="F2442" s="7" t="s">
        <v>101</v>
      </c>
    </row>
    <row r="2443" spans="1:6" ht="27" customHeight="1" x14ac:dyDescent="0.25">
      <c r="A2443" s="2" t="s">
        <v>3987</v>
      </c>
      <c r="B2443" s="3">
        <v>44543.754861111112</v>
      </c>
      <c r="C2443" s="2" t="s">
        <v>3908</v>
      </c>
      <c r="D2443" s="2" t="s">
        <v>3988</v>
      </c>
      <c r="E2443" s="2" t="s">
        <v>3136</v>
      </c>
      <c r="F2443" s="7" t="s">
        <v>11</v>
      </c>
    </row>
    <row r="2444" spans="1:6" ht="27" customHeight="1" x14ac:dyDescent="0.25">
      <c r="A2444" s="2" t="s">
        <v>3989</v>
      </c>
      <c r="B2444" s="3">
        <v>44543.631944444445</v>
      </c>
      <c r="C2444" s="2" t="s">
        <v>3908</v>
      </c>
      <c r="D2444" s="2" t="s">
        <v>292</v>
      </c>
      <c r="E2444" s="2" t="s">
        <v>290</v>
      </c>
      <c r="F2444" s="7" t="s">
        <v>101</v>
      </c>
    </row>
    <row r="2445" spans="1:6" ht="27" customHeight="1" x14ac:dyDescent="0.25">
      <c r="A2445" s="2" t="s">
        <v>3990</v>
      </c>
      <c r="B2445" s="3">
        <v>44543.864583333336</v>
      </c>
      <c r="C2445" s="2" t="s">
        <v>3908</v>
      </c>
      <c r="D2445" s="2" t="s">
        <v>372</v>
      </c>
      <c r="E2445" s="2" t="s">
        <v>14</v>
      </c>
      <c r="F2445" s="7" t="s">
        <v>11</v>
      </c>
    </row>
    <row r="2446" spans="1:6" ht="27" customHeight="1" x14ac:dyDescent="0.25">
      <c r="A2446" s="2" t="s">
        <v>3991</v>
      </c>
      <c r="B2446" s="3">
        <v>44544.599305555559</v>
      </c>
      <c r="C2446" s="2" t="s">
        <v>3908</v>
      </c>
      <c r="D2446" s="2" t="s">
        <v>3992</v>
      </c>
      <c r="E2446" s="2" t="s">
        <v>10</v>
      </c>
      <c r="F2446" s="7" t="s">
        <v>11</v>
      </c>
    </row>
    <row r="2447" spans="1:6" ht="27" customHeight="1" x14ac:dyDescent="0.25">
      <c r="A2447" s="2" t="s">
        <v>3993</v>
      </c>
      <c r="B2447" s="3">
        <v>44544.729166666664</v>
      </c>
      <c r="C2447" s="2" t="s">
        <v>3908</v>
      </c>
      <c r="D2447" s="2" t="s">
        <v>3994</v>
      </c>
      <c r="E2447" s="2" t="s">
        <v>10</v>
      </c>
      <c r="F2447" s="7" t="s">
        <v>101</v>
      </c>
    </row>
    <row r="2448" spans="1:6" ht="27" customHeight="1" x14ac:dyDescent="0.25">
      <c r="A2448" s="2" t="s">
        <v>3995</v>
      </c>
      <c r="B2448" s="3">
        <v>44544.767361111109</v>
      </c>
      <c r="C2448" s="2" t="s">
        <v>3908</v>
      </c>
      <c r="D2448" s="2" t="s">
        <v>3996</v>
      </c>
      <c r="E2448" s="2" t="s">
        <v>10</v>
      </c>
      <c r="F2448" s="7" t="s">
        <v>11</v>
      </c>
    </row>
    <row r="2449" spans="1:6" ht="27" customHeight="1" x14ac:dyDescent="0.25">
      <c r="A2449" s="2" t="s">
        <v>3997</v>
      </c>
      <c r="B2449" s="3">
        <v>44544.517361111109</v>
      </c>
      <c r="C2449" s="2" t="s">
        <v>3908</v>
      </c>
      <c r="D2449" s="2" t="s">
        <v>1370</v>
      </c>
      <c r="E2449" s="2" t="s">
        <v>10</v>
      </c>
      <c r="F2449" s="7" t="s">
        <v>11</v>
      </c>
    </row>
    <row r="2450" spans="1:6" ht="27" customHeight="1" x14ac:dyDescent="0.25">
      <c r="A2450" s="2" t="s">
        <v>3998</v>
      </c>
      <c r="B2450" s="3">
        <v>44544.716666666667</v>
      </c>
      <c r="C2450" s="2" t="s">
        <v>3908</v>
      </c>
      <c r="D2450" s="2" t="s">
        <v>178</v>
      </c>
      <c r="E2450" s="2" t="s">
        <v>30</v>
      </c>
      <c r="F2450" s="7" t="s">
        <v>11</v>
      </c>
    </row>
    <row r="2451" spans="1:6" ht="27" customHeight="1" x14ac:dyDescent="0.25">
      <c r="A2451" s="2" t="s">
        <v>3999</v>
      </c>
      <c r="B2451" s="3">
        <v>44544.781944444447</v>
      </c>
      <c r="C2451" s="2" t="s">
        <v>3908</v>
      </c>
      <c r="D2451" s="2" t="s">
        <v>2444</v>
      </c>
      <c r="E2451" s="2" t="s">
        <v>14</v>
      </c>
      <c r="F2451" s="7" t="s">
        <v>11</v>
      </c>
    </row>
    <row r="2452" spans="1:6" ht="27" customHeight="1" x14ac:dyDescent="0.25">
      <c r="A2452" s="2" t="s">
        <v>4000</v>
      </c>
      <c r="B2452" s="3">
        <v>44540.75</v>
      </c>
      <c r="C2452" s="2" t="s">
        <v>3908</v>
      </c>
      <c r="D2452" s="2" t="s">
        <v>4001</v>
      </c>
      <c r="E2452" s="2" t="s">
        <v>20</v>
      </c>
      <c r="F2452" s="7" t="s">
        <v>92</v>
      </c>
    </row>
    <row r="2453" spans="1:6" ht="27" customHeight="1" x14ac:dyDescent="0.25">
      <c r="A2453" s="2" t="s">
        <v>4002</v>
      </c>
      <c r="B2453" s="3">
        <v>44541.520833333336</v>
      </c>
      <c r="C2453" s="2" t="s">
        <v>3908</v>
      </c>
      <c r="D2453" s="2" t="s">
        <v>4003</v>
      </c>
      <c r="E2453" s="2" t="s">
        <v>151</v>
      </c>
      <c r="F2453" s="7" t="s">
        <v>92</v>
      </c>
    </row>
    <row r="2454" spans="1:6" ht="27" customHeight="1" x14ac:dyDescent="0.25">
      <c r="A2454" s="2" t="s">
        <v>4004</v>
      </c>
      <c r="B2454" s="3">
        <v>44545.732638888891</v>
      </c>
      <c r="C2454" s="2" t="s">
        <v>3908</v>
      </c>
      <c r="D2454" s="2" t="s">
        <v>4005</v>
      </c>
      <c r="E2454" s="2" t="s">
        <v>20</v>
      </c>
      <c r="F2454" s="7" t="s">
        <v>101</v>
      </c>
    </row>
    <row r="2455" spans="1:6" ht="27" customHeight="1" x14ac:dyDescent="0.25">
      <c r="A2455" s="2" t="s">
        <v>4006</v>
      </c>
      <c r="B2455" s="3">
        <v>44545.892361111109</v>
      </c>
      <c r="C2455" s="2" t="s">
        <v>3908</v>
      </c>
      <c r="D2455" s="2" t="s">
        <v>4007</v>
      </c>
      <c r="E2455" s="2" t="s">
        <v>58</v>
      </c>
      <c r="F2455" s="7" t="s">
        <v>59</v>
      </c>
    </row>
    <row r="2456" spans="1:6" ht="27" customHeight="1" x14ac:dyDescent="0.25">
      <c r="A2456" s="2" t="s">
        <v>4008</v>
      </c>
      <c r="B2456" s="3">
        <v>44545.765972222223</v>
      </c>
      <c r="C2456" s="2" t="s">
        <v>3908</v>
      </c>
      <c r="D2456" s="2" t="s">
        <v>433</v>
      </c>
      <c r="E2456" s="2" t="s">
        <v>336</v>
      </c>
      <c r="F2456" s="7" t="s">
        <v>11</v>
      </c>
    </row>
    <row r="2457" spans="1:6" ht="27" customHeight="1" x14ac:dyDescent="0.25">
      <c r="A2457" s="2" t="s">
        <v>4009</v>
      </c>
      <c r="B2457" s="3">
        <v>44545.774305555555</v>
      </c>
      <c r="C2457" s="2" t="s">
        <v>3908</v>
      </c>
      <c r="D2457" s="2" t="s">
        <v>503</v>
      </c>
      <c r="E2457" s="2" t="s">
        <v>175</v>
      </c>
      <c r="F2457" s="7" t="s">
        <v>11</v>
      </c>
    </row>
    <row r="2458" spans="1:6" ht="27" customHeight="1" x14ac:dyDescent="0.25">
      <c r="A2458" s="2" t="s">
        <v>4010</v>
      </c>
      <c r="B2458" s="3">
        <v>44546.288888888892</v>
      </c>
      <c r="C2458" s="2" t="s">
        <v>3908</v>
      </c>
      <c r="D2458" s="2" t="s">
        <v>4011</v>
      </c>
      <c r="E2458" s="2" t="s">
        <v>10</v>
      </c>
      <c r="F2458" s="7" t="s">
        <v>53</v>
      </c>
    </row>
    <row r="2459" spans="1:6" ht="27" customHeight="1" x14ac:dyDescent="0.25">
      <c r="A2459" s="2" t="s">
        <v>4012</v>
      </c>
      <c r="B2459" s="3">
        <v>44544.791666666664</v>
      </c>
      <c r="C2459" s="2" t="s">
        <v>3908</v>
      </c>
      <c r="D2459" s="2" t="s">
        <v>4013</v>
      </c>
      <c r="E2459" s="2" t="s">
        <v>20</v>
      </c>
      <c r="F2459" s="7" t="s">
        <v>21</v>
      </c>
    </row>
    <row r="2460" spans="1:6" ht="27" customHeight="1" x14ac:dyDescent="0.25">
      <c r="A2460" s="2" t="s">
        <v>4014</v>
      </c>
      <c r="B2460" s="3">
        <v>44543.74722222222</v>
      </c>
      <c r="C2460" s="2" t="s">
        <v>3908</v>
      </c>
      <c r="D2460" s="2" t="s">
        <v>220</v>
      </c>
      <c r="E2460" s="2" t="s">
        <v>10</v>
      </c>
      <c r="F2460" s="7" t="s">
        <v>21</v>
      </c>
    </row>
    <row r="2461" spans="1:6" ht="27" customHeight="1" x14ac:dyDescent="0.25">
      <c r="A2461" s="2" t="s">
        <v>4015</v>
      </c>
      <c r="B2461" s="3">
        <v>44544.989583333336</v>
      </c>
      <c r="C2461" s="2" t="s">
        <v>3908</v>
      </c>
      <c r="D2461" s="2" t="s">
        <v>19</v>
      </c>
      <c r="E2461" s="2" t="s">
        <v>20</v>
      </c>
      <c r="F2461" s="7" t="s">
        <v>21</v>
      </c>
    </row>
    <row r="2462" spans="1:6" ht="27" customHeight="1" x14ac:dyDescent="0.25">
      <c r="A2462" s="2" t="s">
        <v>4016</v>
      </c>
      <c r="B2462" s="3">
        <v>44543.770138888889</v>
      </c>
      <c r="C2462" s="2" t="s">
        <v>3908</v>
      </c>
      <c r="D2462" s="2" t="s">
        <v>19</v>
      </c>
      <c r="E2462" s="2" t="s">
        <v>20</v>
      </c>
      <c r="F2462" s="7" t="s">
        <v>21</v>
      </c>
    </row>
    <row r="2463" spans="1:6" ht="27" customHeight="1" x14ac:dyDescent="0.25">
      <c r="A2463" s="2" t="s">
        <v>4017</v>
      </c>
      <c r="B2463" s="3">
        <v>44545.527777777781</v>
      </c>
      <c r="C2463" s="2" t="s">
        <v>3908</v>
      </c>
      <c r="D2463" s="2" t="s">
        <v>19</v>
      </c>
      <c r="E2463" s="2" t="s">
        <v>20</v>
      </c>
      <c r="F2463" s="7" t="s">
        <v>21</v>
      </c>
    </row>
    <row r="2464" spans="1:6" ht="27" customHeight="1" x14ac:dyDescent="0.25">
      <c r="A2464" s="2" t="s">
        <v>4018</v>
      </c>
      <c r="B2464" s="3">
        <v>44546.96875</v>
      </c>
      <c r="C2464" s="2" t="s">
        <v>3908</v>
      </c>
      <c r="D2464" s="2" t="s">
        <v>4019</v>
      </c>
      <c r="E2464" s="2" t="s">
        <v>175</v>
      </c>
      <c r="F2464" s="7" t="s">
        <v>101</v>
      </c>
    </row>
    <row r="2465" spans="1:6" ht="27" customHeight="1" x14ac:dyDescent="0.25">
      <c r="A2465" s="2" t="s">
        <v>4020</v>
      </c>
      <c r="B2465" s="3">
        <v>44545.769444444442</v>
      </c>
      <c r="C2465" s="2" t="s">
        <v>3908</v>
      </c>
      <c r="D2465" s="2" t="s">
        <v>3666</v>
      </c>
      <c r="E2465" s="2" t="s">
        <v>64</v>
      </c>
      <c r="F2465" s="7" t="s">
        <v>101</v>
      </c>
    </row>
    <row r="2466" spans="1:6" ht="27" customHeight="1" x14ac:dyDescent="0.25">
      <c r="A2466" s="2" t="s">
        <v>4021</v>
      </c>
      <c r="B2466" s="3">
        <v>44546.25</v>
      </c>
      <c r="C2466" s="2" t="s">
        <v>3908</v>
      </c>
      <c r="D2466" s="2" t="s">
        <v>2657</v>
      </c>
      <c r="E2466" s="2" t="s">
        <v>181</v>
      </c>
      <c r="F2466" s="7" t="s">
        <v>11</v>
      </c>
    </row>
    <row r="2467" spans="1:6" ht="27" customHeight="1" x14ac:dyDescent="0.25">
      <c r="A2467" s="2" t="s">
        <v>4022</v>
      </c>
      <c r="B2467" s="3">
        <v>44547.372916666667</v>
      </c>
      <c r="C2467" s="2" t="s">
        <v>3908</v>
      </c>
      <c r="D2467" s="2" t="s">
        <v>4023</v>
      </c>
      <c r="E2467" s="2" t="s">
        <v>422</v>
      </c>
      <c r="F2467" s="7" t="s">
        <v>11</v>
      </c>
    </row>
    <row r="2468" spans="1:6" ht="27" customHeight="1" x14ac:dyDescent="0.25">
      <c r="A2468" s="2" t="s">
        <v>4024</v>
      </c>
      <c r="B2468" s="3">
        <v>44546.395833333336</v>
      </c>
      <c r="C2468" s="2" t="s">
        <v>3908</v>
      </c>
      <c r="D2468" s="2" t="s">
        <v>4025</v>
      </c>
      <c r="E2468" s="2" t="s">
        <v>134</v>
      </c>
      <c r="F2468" s="7" t="s">
        <v>101</v>
      </c>
    </row>
    <row r="2469" spans="1:6" ht="27" customHeight="1" x14ac:dyDescent="0.25">
      <c r="A2469" s="2" t="s">
        <v>4026</v>
      </c>
      <c r="B2469" s="3">
        <v>44547.151388888888</v>
      </c>
      <c r="C2469" s="2" t="s">
        <v>3908</v>
      </c>
      <c r="D2469" s="2" t="s">
        <v>4027</v>
      </c>
      <c r="E2469" s="2" t="s">
        <v>422</v>
      </c>
      <c r="F2469" s="7" t="s">
        <v>11</v>
      </c>
    </row>
    <row r="2470" spans="1:6" ht="27" customHeight="1" x14ac:dyDescent="0.25">
      <c r="A2470" s="2" t="s">
        <v>4028</v>
      </c>
      <c r="B2470" s="3">
        <v>44547.728472222225</v>
      </c>
      <c r="C2470" s="2" t="s">
        <v>3908</v>
      </c>
      <c r="D2470" s="2" t="s">
        <v>768</v>
      </c>
      <c r="E2470" s="2" t="s">
        <v>35</v>
      </c>
      <c r="F2470" s="7" t="s">
        <v>11</v>
      </c>
    </row>
    <row r="2471" spans="1:6" ht="27" customHeight="1" x14ac:dyDescent="0.25">
      <c r="A2471" s="2" t="s">
        <v>4029</v>
      </c>
      <c r="B2471" s="3">
        <v>44547.748611111114</v>
      </c>
      <c r="C2471" s="2" t="s">
        <v>3908</v>
      </c>
      <c r="D2471" s="2" t="s">
        <v>1640</v>
      </c>
      <c r="E2471" s="2" t="s">
        <v>35</v>
      </c>
      <c r="F2471" s="7" t="s">
        <v>11</v>
      </c>
    </row>
    <row r="2472" spans="1:6" ht="27" customHeight="1" x14ac:dyDescent="0.25">
      <c r="A2472" s="2" t="s">
        <v>4030</v>
      </c>
      <c r="B2472" s="3">
        <v>44547.798611111109</v>
      </c>
      <c r="C2472" s="2" t="s">
        <v>3908</v>
      </c>
      <c r="D2472" s="2" t="s">
        <v>83</v>
      </c>
      <c r="E2472" s="2" t="s">
        <v>35</v>
      </c>
      <c r="F2472" s="7" t="s">
        <v>11</v>
      </c>
    </row>
    <row r="2473" spans="1:6" ht="27" customHeight="1" x14ac:dyDescent="0.25">
      <c r="A2473" s="2" t="s">
        <v>4031</v>
      </c>
      <c r="B2473" s="3">
        <v>44547.894444444442</v>
      </c>
      <c r="C2473" s="2" t="s">
        <v>3908</v>
      </c>
      <c r="D2473" s="2" t="s">
        <v>253</v>
      </c>
      <c r="E2473" s="2" t="s">
        <v>30</v>
      </c>
      <c r="F2473" s="7" t="s">
        <v>11</v>
      </c>
    </row>
    <row r="2474" spans="1:6" ht="27" customHeight="1" x14ac:dyDescent="0.25">
      <c r="A2474" s="2" t="s">
        <v>4032</v>
      </c>
      <c r="B2474" s="3">
        <v>44548.415277777778</v>
      </c>
      <c r="C2474" s="2" t="s">
        <v>3908</v>
      </c>
      <c r="D2474" s="2" t="s">
        <v>4033</v>
      </c>
      <c r="E2474" s="2" t="s">
        <v>422</v>
      </c>
      <c r="F2474" s="7" t="s">
        <v>101</v>
      </c>
    </row>
    <row r="2475" spans="1:6" ht="27" customHeight="1" x14ac:dyDescent="0.25">
      <c r="A2475" s="2" t="s">
        <v>4034</v>
      </c>
      <c r="B2475" s="3">
        <v>44548.900694444441</v>
      </c>
      <c r="C2475" s="2" t="s">
        <v>3908</v>
      </c>
      <c r="D2475" s="2" t="s">
        <v>4035</v>
      </c>
      <c r="E2475" s="2" t="s">
        <v>10</v>
      </c>
      <c r="F2475" s="7" t="s">
        <v>11</v>
      </c>
    </row>
    <row r="2476" spans="1:6" ht="27" customHeight="1" x14ac:dyDescent="0.25">
      <c r="A2476" s="2" t="s">
        <v>4036</v>
      </c>
      <c r="B2476" s="3">
        <v>44548.923611111109</v>
      </c>
      <c r="C2476" s="2" t="s">
        <v>3908</v>
      </c>
      <c r="D2476" s="2" t="s">
        <v>4037</v>
      </c>
      <c r="E2476" s="2" t="s">
        <v>58</v>
      </c>
      <c r="F2476" s="7" t="s">
        <v>21</v>
      </c>
    </row>
    <row r="2477" spans="1:6" ht="27" customHeight="1" x14ac:dyDescent="0.25">
      <c r="A2477" s="2" t="s">
        <v>4038</v>
      </c>
      <c r="B2477" s="3">
        <v>44549.069444444445</v>
      </c>
      <c r="C2477" s="2" t="s">
        <v>3908</v>
      </c>
      <c r="D2477" s="2" t="s">
        <v>4039</v>
      </c>
      <c r="E2477" s="2" t="s">
        <v>808</v>
      </c>
      <c r="F2477" s="7" t="s">
        <v>101</v>
      </c>
    </row>
    <row r="2478" spans="1:6" ht="27" customHeight="1" x14ac:dyDescent="0.25">
      <c r="A2478" s="2" t="s">
        <v>4040</v>
      </c>
      <c r="B2478" s="3">
        <v>44548.635416666664</v>
      </c>
      <c r="C2478" s="2" t="s">
        <v>3908</v>
      </c>
      <c r="D2478" s="2" t="s">
        <v>1010</v>
      </c>
      <c r="E2478" s="2" t="s">
        <v>17</v>
      </c>
      <c r="F2478" s="7" t="s">
        <v>11</v>
      </c>
    </row>
    <row r="2479" spans="1:6" ht="27" customHeight="1" x14ac:dyDescent="0.25">
      <c r="A2479" s="2" t="s">
        <v>4041</v>
      </c>
      <c r="B2479" s="3">
        <v>44548.717361111114</v>
      </c>
      <c r="C2479" s="2" t="s">
        <v>3908</v>
      </c>
      <c r="D2479" s="2" t="s">
        <v>372</v>
      </c>
      <c r="E2479" s="2" t="s">
        <v>14</v>
      </c>
      <c r="F2479" s="7" t="s">
        <v>11</v>
      </c>
    </row>
    <row r="2480" spans="1:6" ht="27" customHeight="1" x14ac:dyDescent="0.25">
      <c r="A2480" s="2" t="s">
        <v>4042</v>
      </c>
      <c r="B2480" s="3">
        <v>44548.75277777778</v>
      </c>
      <c r="C2480" s="2" t="s">
        <v>3908</v>
      </c>
      <c r="D2480" s="2" t="s">
        <v>4043</v>
      </c>
      <c r="E2480" s="2" t="s">
        <v>142</v>
      </c>
      <c r="F2480" s="7" t="s">
        <v>11</v>
      </c>
    </row>
    <row r="2481" spans="1:6" ht="27" customHeight="1" x14ac:dyDescent="0.25">
      <c r="A2481" s="2" t="s">
        <v>4044</v>
      </c>
      <c r="B2481" s="3">
        <v>44548.80972222222</v>
      </c>
      <c r="C2481" s="2" t="s">
        <v>3908</v>
      </c>
      <c r="D2481" s="2" t="s">
        <v>880</v>
      </c>
      <c r="E2481" s="2" t="s">
        <v>35</v>
      </c>
      <c r="F2481" s="7" t="s">
        <v>11</v>
      </c>
    </row>
    <row r="2482" spans="1:6" ht="27" customHeight="1" x14ac:dyDescent="0.25">
      <c r="A2482" s="2" t="s">
        <v>4045</v>
      </c>
      <c r="B2482" s="3">
        <v>44548.822222222225</v>
      </c>
      <c r="C2482" s="2" t="s">
        <v>3908</v>
      </c>
      <c r="D2482" s="2" t="s">
        <v>83</v>
      </c>
      <c r="E2482" s="2" t="s">
        <v>35</v>
      </c>
      <c r="F2482" s="7" t="s">
        <v>11</v>
      </c>
    </row>
    <row r="2483" spans="1:6" ht="27" customHeight="1" x14ac:dyDescent="0.25">
      <c r="A2483" s="2" t="s">
        <v>4046</v>
      </c>
      <c r="B2483" s="3">
        <v>44548.826388888891</v>
      </c>
      <c r="C2483" s="2" t="s">
        <v>3908</v>
      </c>
      <c r="D2483" s="2" t="s">
        <v>83</v>
      </c>
      <c r="E2483" s="2" t="s">
        <v>35</v>
      </c>
      <c r="F2483" s="7" t="s">
        <v>11</v>
      </c>
    </row>
    <row r="2484" spans="1:6" ht="27" customHeight="1" x14ac:dyDescent="0.25">
      <c r="A2484" s="2" t="s">
        <v>4047</v>
      </c>
      <c r="B2484" s="3">
        <v>44548.833333333336</v>
      </c>
      <c r="C2484" s="2" t="s">
        <v>3908</v>
      </c>
      <c r="D2484" s="2" t="s">
        <v>538</v>
      </c>
      <c r="E2484" s="2" t="s">
        <v>10</v>
      </c>
      <c r="F2484" s="7" t="s">
        <v>11</v>
      </c>
    </row>
    <row r="2485" spans="1:6" ht="27" customHeight="1" x14ac:dyDescent="0.25">
      <c r="A2485" s="2" t="s">
        <v>4048</v>
      </c>
      <c r="B2485" s="3">
        <v>44549.745833333334</v>
      </c>
      <c r="C2485" s="2" t="s">
        <v>3908</v>
      </c>
      <c r="D2485" s="2" t="s">
        <v>4049</v>
      </c>
      <c r="E2485" s="2" t="s">
        <v>41</v>
      </c>
      <c r="F2485" s="7" t="s">
        <v>101</v>
      </c>
    </row>
    <row r="2486" spans="1:6" ht="27" customHeight="1" x14ac:dyDescent="0.25">
      <c r="A2486" s="2" t="s">
        <v>4050</v>
      </c>
      <c r="B2486" s="3">
        <v>44545.756944444445</v>
      </c>
      <c r="C2486" s="2" t="s">
        <v>3908</v>
      </c>
      <c r="D2486" s="2" t="s">
        <v>4051</v>
      </c>
      <c r="E2486" s="2" t="s">
        <v>35</v>
      </c>
      <c r="F2486" s="7" t="s">
        <v>53</v>
      </c>
    </row>
    <row r="2487" spans="1:6" ht="27" customHeight="1" x14ac:dyDescent="0.25">
      <c r="A2487" s="2" t="s">
        <v>4052</v>
      </c>
      <c r="B2487" s="3">
        <v>44548.987500000003</v>
      </c>
      <c r="C2487" s="2" t="s">
        <v>3908</v>
      </c>
      <c r="D2487" s="2" t="s">
        <v>4053</v>
      </c>
      <c r="E2487" s="2" t="s">
        <v>64</v>
      </c>
      <c r="F2487" s="7" t="s">
        <v>11</v>
      </c>
    </row>
    <row r="2488" spans="1:6" ht="27" customHeight="1" x14ac:dyDescent="0.25">
      <c r="A2488" s="2" t="s">
        <v>4054</v>
      </c>
      <c r="B2488" s="3">
        <v>44549.696527777778</v>
      </c>
      <c r="C2488" s="2" t="s">
        <v>3908</v>
      </c>
      <c r="D2488" s="2" t="s">
        <v>1223</v>
      </c>
      <c r="E2488" s="2" t="s">
        <v>45</v>
      </c>
      <c r="F2488" s="7" t="s">
        <v>11</v>
      </c>
    </row>
    <row r="2489" spans="1:6" ht="27" customHeight="1" x14ac:dyDescent="0.25">
      <c r="A2489" s="2" t="s">
        <v>4055</v>
      </c>
      <c r="B2489" s="3">
        <v>44548.604166666664</v>
      </c>
      <c r="C2489" s="2" t="s">
        <v>3908</v>
      </c>
      <c r="D2489" s="2" t="s">
        <v>4056</v>
      </c>
      <c r="E2489" s="2" t="s">
        <v>35</v>
      </c>
      <c r="F2489" s="7" t="s">
        <v>21</v>
      </c>
    </row>
    <row r="2490" spans="1:6" ht="27" customHeight="1" x14ac:dyDescent="0.25">
      <c r="A2490" s="2" t="s">
        <v>4057</v>
      </c>
      <c r="B2490" s="3">
        <v>44549.666666666664</v>
      </c>
      <c r="C2490" s="2" t="s">
        <v>3908</v>
      </c>
      <c r="D2490" s="2" t="s">
        <v>4058</v>
      </c>
      <c r="E2490" s="2" t="s">
        <v>20</v>
      </c>
      <c r="F2490" s="7" t="s">
        <v>333</v>
      </c>
    </row>
    <row r="2491" spans="1:6" ht="27" customHeight="1" x14ac:dyDescent="0.25">
      <c r="A2491" s="2" t="s">
        <v>4059</v>
      </c>
      <c r="B2491" s="3">
        <v>44551.632638888892</v>
      </c>
      <c r="C2491" s="2" t="s">
        <v>3908</v>
      </c>
      <c r="D2491" s="2" t="s">
        <v>4060</v>
      </c>
      <c r="E2491" s="2" t="s">
        <v>422</v>
      </c>
      <c r="F2491" s="7" t="s">
        <v>101</v>
      </c>
    </row>
    <row r="2492" spans="1:6" ht="27" customHeight="1" x14ac:dyDescent="0.25">
      <c r="A2492" s="2" t="s">
        <v>4061</v>
      </c>
      <c r="B2492" s="3">
        <v>44551.675000000003</v>
      </c>
      <c r="C2492" s="2" t="s">
        <v>3908</v>
      </c>
      <c r="D2492" s="2" t="s">
        <v>4062</v>
      </c>
      <c r="E2492" s="2" t="s">
        <v>58</v>
      </c>
      <c r="F2492" s="7" t="s">
        <v>101</v>
      </c>
    </row>
    <row r="2493" spans="1:6" ht="27" customHeight="1" x14ac:dyDescent="0.25">
      <c r="A2493" s="2" t="s">
        <v>4063</v>
      </c>
      <c r="B2493" s="3">
        <v>44550.792361111111</v>
      </c>
      <c r="C2493" s="2" t="s">
        <v>3908</v>
      </c>
      <c r="D2493" s="2" t="s">
        <v>76</v>
      </c>
      <c r="E2493" s="2" t="s">
        <v>14</v>
      </c>
      <c r="F2493" s="7" t="s">
        <v>11</v>
      </c>
    </row>
    <row r="2494" spans="1:6" ht="27" customHeight="1" x14ac:dyDescent="0.25">
      <c r="A2494" s="2" t="s">
        <v>4064</v>
      </c>
      <c r="B2494" s="3">
        <v>44550.8125</v>
      </c>
      <c r="C2494" s="2" t="s">
        <v>3908</v>
      </c>
      <c r="D2494" s="2" t="s">
        <v>105</v>
      </c>
      <c r="E2494" s="2" t="s">
        <v>35</v>
      </c>
      <c r="F2494" s="7" t="s">
        <v>11</v>
      </c>
    </row>
    <row r="2495" spans="1:6" ht="27" customHeight="1" x14ac:dyDescent="0.25">
      <c r="A2495" s="2" t="s">
        <v>4065</v>
      </c>
      <c r="B2495" s="3">
        <v>44551.456944444442</v>
      </c>
      <c r="C2495" s="2" t="s">
        <v>3908</v>
      </c>
      <c r="D2495" s="2" t="s">
        <v>1482</v>
      </c>
      <c r="E2495" s="2" t="s">
        <v>14</v>
      </c>
      <c r="F2495" s="7" t="s">
        <v>11</v>
      </c>
    </row>
    <row r="2496" spans="1:6" ht="27" customHeight="1" x14ac:dyDescent="0.25">
      <c r="A2496" s="2" t="s">
        <v>4066</v>
      </c>
      <c r="B2496" s="3">
        <v>44551.472222222219</v>
      </c>
      <c r="C2496" s="2" t="s">
        <v>3908</v>
      </c>
      <c r="D2496" s="2" t="s">
        <v>4067</v>
      </c>
      <c r="E2496" s="2" t="s">
        <v>10</v>
      </c>
      <c r="F2496" s="7" t="s">
        <v>11</v>
      </c>
    </row>
    <row r="2497" spans="1:6" ht="27" customHeight="1" x14ac:dyDescent="0.25">
      <c r="A2497" s="2" t="s">
        <v>4068</v>
      </c>
      <c r="B2497" s="3">
        <v>44551.568055555559</v>
      </c>
      <c r="C2497" s="2" t="s">
        <v>3908</v>
      </c>
      <c r="D2497" s="2" t="s">
        <v>1010</v>
      </c>
      <c r="E2497" s="2" t="s">
        <v>17</v>
      </c>
      <c r="F2497" s="7" t="s">
        <v>11</v>
      </c>
    </row>
    <row r="2498" spans="1:6" ht="27" customHeight="1" x14ac:dyDescent="0.25">
      <c r="A2498" s="2" t="s">
        <v>4069</v>
      </c>
      <c r="B2498" s="3">
        <v>44551.772916666669</v>
      </c>
      <c r="C2498" s="2" t="s">
        <v>3908</v>
      </c>
      <c r="D2498" s="2" t="s">
        <v>2557</v>
      </c>
      <c r="E2498" s="2" t="s">
        <v>17</v>
      </c>
      <c r="F2498" s="7" t="s">
        <v>11</v>
      </c>
    </row>
    <row r="2499" spans="1:6" ht="27" customHeight="1" x14ac:dyDescent="0.25">
      <c r="A2499" s="2" t="s">
        <v>4070</v>
      </c>
      <c r="B2499" s="3">
        <v>44551.776388888888</v>
      </c>
      <c r="C2499" s="2" t="s">
        <v>3908</v>
      </c>
      <c r="D2499" s="2" t="s">
        <v>79</v>
      </c>
      <c r="E2499" s="2" t="s">
        <v>27</v>
      </c>
      <c r="F2499" s="7" t="s">
        <v>11</v>
      </c>
    </row>
    <row r="2500" spans="1:6" ht="27" customHeight="1" x14ac:dyDescent="0.25">
      <c r="A2500" s="2" t="s">
        <v>4071</v>
      </c>
      <c r="B2500" s="3">
        <v>44551.786111111112</v>
      </c>
      <c r="C2500" s="2" t="s">
        <v>3908</v>
      </c>
      <c r="D2500" s="2" t="s">
        <v>372</v>
      </c>
      <c r="E2500" s="2" t="s">
        <v>14</v>
      </c>
      <c r="F2500" s="7" t="s">
        <v>11</v>
      </c>
    </row>
    <row r="2501" spans="1:6" ht="27" customHeight="1" x14ac:dyDescent="0.25">
      <c r="A2501" s="2" t="s">
        <v>4072</v>
      </c>
      <c r="B2501" s="3">
        <v>44551.94027777778</v>
      </c>
      <c r="C2501" s="2" t="s">
        <v>3908</v>
      </c>
      <c r="D2501" s="2" t="s">
        <v>4073</v>
      </c>
      <c r="E2501" s="2" t="s">
        <v>35</v>
      </c>
      <c r="F2501" s="7" t="s">
        <v>11</v>
      </c>
    </row>
    <row r="2502" spans="1:6" ht="27" customHeight="1" x14ac:dyDescent="0.25">
      <c r="A2502" s="2" t="s">
        <v>4074</v>
      </c>
      <c r="B2502" s="3">
        <v>44540.716666666667</v>
      </c>
      <c r="C2502" s="2" t="s">
        <v>3908</v>
      </c>
      <c r="D2502" s="2" t="s">
        <v>4075</v>
      </c>
      <c r="E2502" s="2" t="s">
        <v>17</v>
      </c>
      <c r="F2502" s="7" t="s">
        <v>101</v>
      </c>
    </row>
    <row r="2503" spans="1:6" ht="27" customHeight="1" x14ac:dyDescent="0.25">
      <c r="A2503" s="2" t="s">
        <v>4076</v>
      </c>
      <c r="B2503" s="3">
        <v>44550.8</v>
      </c>
      <c r="C2503" s="2" t="s">
        <v>3908</v>
      </c>
      <c r="D2503" s="2" t="s">
        <v>4075</v>
      </c>
      <c r="E2503" s="2" t="s">
        <v>17</v>
      </c>
      <c r="F2503" s="7" t="s">
        <v>101</v>
      </c>
    </row>
    <row r="2504" spans="1:6" ht="27" customHeight="1" x14ac:dyDescent="0.25">
      <c r="A2504" s="2" t="s">
        <v>4077</v>
      </c>
      <c r="B2504" s="3">
        <v>44551.276388888888</v>
      </c>
      <c r="C2504" s="2" t="s">
        <v>3908</v>
      </c>
      <c r="D2504" s="2" t="s">
        <v>4075</v>
      </c>
      <c r="E2504" s="2" t="s">
        <v>17</v>
      </c>
      <c r="F2504" s="7" t="s">
        <v>101</v>
      </c>
    </row>
    <row r="2505" spans="1:6" ht="27" customHeight="1" x14ac:dyDescent="0.25">
      <c r="A2505" s="2" t="s">
        <v>4078</v>
      </c>
      <c r="B2505" s="3">
        <v>44552.52847222222</v>
      </c>
      <c r="C2505" s="2" t="s">
        <v>3908</v>
      </c>
      <c r="D2505" s="2" t="s">
        <v>4079</v>
      </c>
      <c r="E2505" s="2" t="s">
        <v>808</v>
      </c>
      <c r="F2505" s="7" t="s">
        <v>11</v>
      </c>
    </row>
    <row r="2506" spans="1:6" ht="27" customHeight="1" x14ac:dyDescent="0.25">
      <c r="A2506" s="2" t="s">
        <v>4080</v>
      </c>
      <c r="B2506" s="3">
        <v>44552.75277777778</v>
      </c>
      <c r="C2506" s="2" t="s">
        <v>3908</v>
      </c>
      <c r="D2506" s="2" t="s">
        <v>4081</v>
      </c>
      <c r="E2506" s="2" t="s">
        <v>336</v>
      </c>
      <c r="F2506" s="7" t="s">
        <v>101</v>
      </c>
    </row>
    <row r="2507" spans="1:6" ht="27" customHeight="1" x14ac:dyDescent="0.25">
      <c r="A2507" s="2" t="s">
        <v>4082</v>
      </c>
      <c r="B2507" s="3">
        <v>44552.910416666666</v>
      </c>
      <c r="C2507" s="2" t="s">
        <v>3908</v>
      </c>
      <c r="D2507" s="2" t="s">
        <v>4083</v>
      </c>
      <c r="E2507" s="2" t="s">
        <v>336</v>
      </c>
      <c r="F2507" s="7" t="s">
        <v>101</v>
      </c>
    </row>
    <row r="2508" spans="1:6" ht="27" customHeight="1" x14ac:dyDescent="0.25">
      <c r="A2508" s="2" t="s">
        <v>4084</v>
      </c>
      <c r="B2508" s="3">
        <v>44552.0625</v>
      </c>
      <c r="C2508" s="2" t="s">
        <v>3908</v>
      </c>
      <c r="D2508" s="2" t="s">
        <v>675</v>
      </c>
      <c r="E2508" s="2" t="s">
        <v>10</v>
      </c>
      <c r="F2508" s="7" t="s">
        <v>11</v>
      </c>
    </row>
    <row r="2509" spans="1:6" ht="27" customHeight="1" x14ac:dyDescent="0.25">
      <c r="A2509" s="2" t="s">
        <v>4085</v>
      </c>
      <c r="B2509" s="3">
        <v>44552.676388888889</v>
      </c>
      <c r="C2509" s="2" t="s">
        <v>3908</v>
      </c>
      <c r="D2509" s="2" t="s">
        <v>1094</v>
      </c>
      <c r="E2509" s="2" t="s">
        <v>14</v>
      </c>
      <c r="F2509" s="7" t="s">
        <v>11</v>
      </c>
    </row>
    <row r="2510" spans="1:6" ht="27" customHeight="1" x14ac:dyDescent="0.25">
      <c r="A2510" s="2" t="s">
        <v>4086</v>
      </c>
      <c r="B2510" s="3">
        <v>44552.70208333333</v>
      </c>
      <c r="C2510" s="2" t="s">
        <v>3908</v>
      </c>
      <c r="D2510" s="2" t="s">
        <v>858</v>
      </c>
      <c r="E2510" s="2" t="s">
        <v>45</v>
      </c>
      <c r="F2510" s="7" t="s">
        <v>11</v>
      </c>
    </row>
    <row r="2511" spans="1:6" ht="27" customHeight="1" x14ac:dyDescent="0.25">
      <c r="A2511" s="2" t="s">
        <v>4087</v>
      </c>
      <c r="B2511" s="3">
        <v>44552.740277777775</v>
      </c>
      <c r="C2511" s="2" t="s">
        <v>3908</v>
      </c>
      <c r="D2511" s="2" t="s">
        <v>4088</v>
      </c>
      <c r="E2511" s="2" t="s">
        <v>14</v>
      </c>
      <c r="F2511" s="7" t="s">
        <v>11</v>
      </c>
    </row>
    <row r="2512" spans="1:6" ht="27" customHeight="1" x14ac:dyDescent="0.25">
      <c r="A2512" s="2" t="s">
        <v>4089</v>
      </c>
      <c r="B2512" s="3">
        <v>44552.770833333336</v>
      </c>
      <c r="C2512" s="2" t="s">
        <v>3908</v>
      </c>
      <c r="D2512" s="2" t="s">
        <v>372</v>
      </c>
      <c r="E2512" s="2" t="s">
        <v>14</v>
      </c>
      <c r="F2512" s="7" t="s">
        <v>11</v>
      </c>
    </row>
    <row r="2513" spans="1:6" ht="27" customHeight="1" x14ac:dyDescent="0.25">
      <c r="A2513" s="2" t="s">
        <v>4090</v>
      </c>
      <c r="B2513" s="3">
        <v>44552.834027777775</v>
      </c>
      <c r="C2513" s="2" t="s">
        <v>3908</v>
      </c>
      <c r="D2513" s="2" t="s">
        <v>372</v>
      </c>
      <c r="E2513" s="2" t="s">
        <v>14</v>
      </c>
      <c r="F2513" s="7" t="s">
        <v>11</v>
      </c>
    </row>
    <row r="2514" spans="1:6" ht="27" customHeight="1" x14ac:dyDescent="0.25">
      <c r="A2514" s="2" t="s">
        <v>4091</v>
      </c>
      <c r="B2514" s="3">
        <v>44552.902777777781</v>
      </c>
      <c r="C2514" s="2" t="s">
        <v>3908</v>
      </c>
      <c r="D2514" s="2" t="s">
        <v>4092</v>
      </c>
      <c r="E2514" s="2" t="s">
        <v>116</v>
      </c>
      <c r="F2514" s="7" t="s">
        <v>11</v>
      </c>
    </row>
    <row r="2515" spans="1:6" ht="27" customHeight="1" x14ac:dyDescent="0.25">
      <c r="A2515" s="2" t="s">
        <v>4093</v>
      </c>
      <c r="B2515" s="3">
        <v>44553.79583333333</v>
      </c>
      <c r="C2515" s="2" t="s">
        <v>3908</v>
      </c>
      <c r="D2515" s="2" t="s">
        <v>4094</v>
      </c>
      <c r="E2515" s="2" t="s">
        <v>10</v>
      </c>
      <c r="F2515" s="7" t="s">
        <v>11</v>
      </c>
    </row>
    <row r="2516" spans="1:6" ht="27" customHeight="1" x14ac:dyDescent="0.25">
      <c r="A2516" s="2" t="s">
        <v>4095</v>
      </c>
      <c r="B2516" s="3">
        <v>44553.8125</v>
      </c>
      <c r="C2516" s="2" t="s">
        <v>3908</v>
      </c>
      <c r="D2516" s="2" t="s">
        <v>4096</v>
      </c>
      <c r="E2516" s="2" t="s">
        <v>58</v>
      </c>
      <c r="F2516" s="7" t="s">
        <v>101</v>
      </c>
    </row>
    <row r="2517" spans="1:6" ht="27" customHeight="1" x14ac:dyDescent="0.25">
      <c r="A2517" s="2" t="s">
        <v>4097</v>
      </c>
      <c r="B2517" s="3">
        <v>44537.555555555555</v>
      </c>
      <c r="C2517" s="2" t="s">
        <v>3908</v>
      </c>
      <c r="D2517" s="2" t="s">
        <v>4098</v>
      </c>
      <c r="E2517" s="2" t="s">
        <v>64</v>
      </c>
      <c r="F2517" s="7" t="s">
        <v>53</v>
      </c>
    </row>
    <row r="2518" spans="1:6" ht="27" customHeight="1" x14ac:dyDescent="0.25">
      <c r="A2518" s="2" t="s">
        <v>4099</v>
      </c>
      <c r="B2518" s="3">
        <v>44553.479166666664</v>
      </c>
      <c r="C2518" s="2" t="s">
        <v>3908</v>
      </c>
      <c r="D2518" s="2" t="s">
        <v>4100</v>
      </c>
      <c r="E2518" s="2" t="s">
        <v>64</v>
      </c>
      <c r="F2518" s="7" t="s">
        <v>53</v>
      </c>
    </row>
    <row r="2519" spans="1:6" ht="27" customHeight="1" x14ac:dyDescent="0.25">
      <c r="A2519" s="2" t="s">
        <v>4101</v>
      </c>
      <c r="B2519" s="3">
        <v>44553.916666666664</v>
      </c>
      <c r="C2519" s="2" t="s">
        <v>3908</v>
      </c>
      <c r="D2519" s="2" t="s">
        <v>4102</v>
      </c>
      <c r="E2519" s="2" t="s">
        <v>10</v>
      </c>
      <c r="F2519" s="7" t="s">
        <v>11</v>
      </c>
    </row>
    <row r="2520" spans="1:6" ht="27" customHeight="1" x14ac:dyDescent="0.25">
      <c r="A2520" s="2" t="s">
        <v>4103</v>
      </c>
      <c r="B2520" s="3">
        <v>44554.715277777781</v>
      </c>
      <c r="C2520" s="2" t="s">
        <v>3908</v>
      </c>
      <c r="D2520" s="2" t="s">
        <v>2363</v>
      </c>
      <c r="E2520" s="2" t="s">
        <v>134</v>
      </c>
      <c r="F2520" s="7" t="s">
        <v>53</v>
      </c>
    </row>
    <row r="2521" spans="1:6" ht="27" customHeight="1" x14ac:dyDescent="0.25">
      <c r="A2521" s="2" t="s">
        <v>4104</v>
      </c>
      <c r="B2521" s="3">
        <v>44556.162499999999</v>
      </c>
      <c r="C2521" s="2" t="s">
        <v>3908</v>
      </c>
      <c r="D2521" s="2" t="s">
        <v>4105</v>
      </c>
      <c r="E2521" s="2" t="s">
        <v>422</v>
      </c>
      <c r="F2521" s="7" t="s">
        <v>21</v>
      </c>
    </row>
    <row r="2522" spans="1:6" ht="27" customHeight="1" x14ac:dyDescent="0.25">
      <c r="A2522" s="2" t="s">
        <v>4106</v>
      </c>
      <c r="B2522" s="3">
        <v>44557.715277777781</v>
      </c>
      <c r="C2522" s="2" t="s">
        <v>3908</v>
      </c>
      <c r="D2522" s="2" t="s">
        <v>4107</v>
      </c>
      <c r="E2522" s="2" t="s">
        <v>116</v>
      </c>
      <c r="F2522" s="7" t="s">
        <v>101</v>
      </c>
    </row>
    <row r="2523" spans="1:6" ht="27" customHeight="1" x14ac:dyDescent="0.25">
      <c r="A2523" s="2" t="s">
        <v>4108</v>
      </c>
      <c r="B2523" s="3">
        <v>44557.78125</v>
      </c>
      <c r="C2523" s="2" t="s">
        <v>3908</v>
      </c>
      <c r="D2523" s="2" t="s">
        <v>4109</v>
      </c>
      <c r="E2523" s="2" t="s">
        <v>336</v>
      </c>
      <c r="F2523" s="7" t="s">
        <v>11</v>
      </c>
    </row>
    <row r="2524" spans="1:6" ht="27" customHeight="1" x14ac:dyDescent="0.25">
      <c r="A2524" s="2" t="s">
        <v>4110</v>
      </c>
      <c r="B2524" s="3">
        <v>44558.771527777775</v>
      </c>
      <c r="C2524" s="2" t="s">
        <v>3908</v>
      </c>
      <c r="D2524" s="2" t="s">
        <v>4111</v>
      </c>
      <c r="E2524" s="2" t="s">
        <v>100</v>
      </c>
      <c r="F2524" s="7" t="s">
        <v>101</v>
      </c>
    </row>
    <row r="2525" spans="1:6" ht="27" customHeight="1" x14ac:dyDescent="0.25">
      <c r="A2525" s="2" t="s">
        <v>4112</v>
      </c>
      <c r="B2525" s="3">
        <v>44554.542361111111</v>
      </c>
      <c r="C2525" s="2" t="s">
        <v>3908</v>
      </c>
      <c r="D2525" s="2" t="s">
        <v>44</v>
      </c>
      <c r="E2525" s="2" t="s">
        <v>45</v>
      </c>
      <c r="F2525" s="7" t="s">
        <v>11</v>
      </c>
    </row>
    <row r="2526" spans="1:6" ht="27" customHeight="1" x14ac:dyDescent="0.25">
      <c r="A2526" s="2" t="s">
        <v>4113</v>
      </c>
      <c r="B2526" s="3">
        <v>44554.643055555556</v>
      </c>
      <c r="C2526" s="2" t="s">
        <v>3908</v>
      </c>
      <c r="D2526" s="2" t="s">
        <v>196</v>
      </c>
      <c r="E2526" s="2" t="s">
        <v>45</v>
      </c>
      <c r="F2526" s="7" t="s">
        <v>11</v>
      </c>
    </row>
    <row r="2527" spans="1:6" ht="27" customHeight="1" x14ac:dyDescent="0.25">
      <c r="A2527" s="2" t="s">
        <v>4114</v>
      </c>
      <c r="B2527" s="3">
        <v>44554.645833333336</v>
      </c>
      <c r="C2527" s="2" t="s">
        <v>3908</v>
      </c>
      <c r="D2527" s="2" t="s">
        <v>4115</v>
      </c>
      <c r="E2527" s="2" t="s">
        <v>64</v>
      </c>
      <c r="F2527" s="7" t="s">
        <v>11</v>
      </c>
    </row>
    <row r="2528" spans="1:6" ht="27" customHeight="1" x14ac:dyDescent="0.25">
      <c r="A2528" s="2" t="s">
        <v>4116</v>
      </c>
      <c r="B2528" s="3">
        <v>44554.670138888891</v>
      </c>
      <c r="C2528" s="2" t="s">
        <v>3908</v>
      </c>
      <c r="D2528" s="2" t="s">
        <v>635</v>
      </c>
      <c r="E2528" s="2" t="s">
        <v>10</v>
      </c>
      <c r="F2528" s="7" t="s">
        <v>11</v>
      </c>
    </row>
    <row r="2529" spans="1:6" ht="27" customHeight="1" x14ac:dyDescent="0.25">
      <c r="A2529" s="2" t="s">
        <v>4117</v>
      </c>
      <c r="B2529" s="3">
        <v>44554.691666666666</v>
      </c>
      <c r="C2529" s="2" t="s">
        <v>3908</v>
      </c>
      <c r="D2529" s="2" t="s">
        <v>1094</v>
      </c>
      <c r="E2529" s="2" t="s">
        <v>14</v>
      </c>
      <c r="F2529" s="7" t="s">
        <v>11</v>
      </c>
    </row>
    <row r="2530" spans="1:6" ht="27" customHeight="1" x14ac:dyDescent="0.25">
      <c r="A2530" s="2" t="s">
        <v>4118</v>
      </c>
      <c r="B2530" s="3">
        <v>44554.717361111114</v>
      </c>
      <c r="C2530" s="2" t="s">
        <v>3908</v>
      </c>
      <c r="D2530" s="2" t="s">
        <v>2606</v>
      </c>
      <c r="E2530" s="2" t="s">
        <v>27</v>
      </c>
      <c r="F2530" s="7" t="s">
        <v>11</v>
      </c>
    </row>
    <row r="2531" spans="1:6" ht="27" customHeight="1" x14ac:dyDescent="0.25">
      <c r="A2531" s="2" t="s">
        <v>4119</v>
      </c>
      <c r="B2531" s="3">
        <v>44554.801388888889</v>
      </c>
      <c r="C2531" s="2" t="s">
        <v>3908</v>
      </c>
      <c r="D2531" s="2" t="s">
        <v>4120</v>
      </c>
      <c r="E2531" s="2" t="s">
        <v>10</v>
      </c>
      <c r="F2531" s="7" t="s">
        <v>11</v>
      </c>
    </row>
    <row r="2532" spans="1:6" ht="27" customHeight="1" x14ac:dyDescent="0.25">
      <c r="A2532" s="2" t="s">
        <v>4121</v>
      </c>
      <c r="B2532" s="3">
        <v>44556.628472222219</v>
      </c>
      <c r="C2532" s="2" t="s">
        <v>3908</v>
      </c>
      <c r="D2532" s="2" t="s">
        <v>180</v>
      </c>
      <c r="E2532" s="2" t="s">
        <v>181</v>
      </c>
      <c r="F2532" s="7" t="s">
        <v>11</v>
      </c>
    </row>
    <row r="2533" spans="1:6" ht="27" customHeight="1" x14ac:dyDescent="0.25">
      <c r="A2533" s="2" t="s">
        <v>4122</v>
      </c>
      <c r="B2533" s="3">
        <v>44556.742361111108</v>
      </c>
      <c r="C2533" s="2" t="s">
        <v>3908</v>
      </c>
      <c r="D2533" s="2" t="s">
        <v>4123</v>
      </c>
      <c r="E2533" s="2" t="s">
        <v>181</v>
      </c>
      <c r="F2533" s="7" t="s">
        <v>11</v>
      </c>
    </row>
    <row r="2534" spans="1:6" ht="27" customHeight="1" x14ac:dyDescent="0.25">
      <c r="A2534" s="2" t="s">
        <v>4124</v>
      </c>
      <c r="B2534" s="3">
        <v>44557.652777777781</v>
      </c>
      <c r="C2534" s="2" t="s">
        <v>3908</v>
      </c>
      <c r="D2534" s="2" t="s">
        <v>196</v>
      </c>
      <c r="E2534" s="2" t="s">
        <v>45</v>
      </c>
      <c r="F2534" s="7" t="s">
        <v>11</v>
      </c>
    </row>
    <row r="2535" spans="1:6" ht="27" customHeight="1" x14ac:dyDescent="0.25">
      <c r="A2535" s="2" t="s">
        <v>4125</v>
      </c>
      <c r="B2535" s="3">
        <v>44557.798611111109</v>
      </c>
      <c r="C2535" s="2" t="s">
        <v>3908</v>
      </c>
      <c r="D2535" s="2" t="s">
        <v>2603</v>
      </c>
      <c r="E2535" s="2" t="s">
        <v>14</v>
      </c>
      <c r="F2535" s="7" t="s">
        <v>11</v>
      </c>
    </row>
    <row r="2536" spans="1:6" ht="27" customHeight="1" x14ac:dyDescent="0.25">
      <c r="A2536" s="2" t="s">
        <v>4126</v>
      </c>
      <c r="B2536" s="3">
        <v>44557.880555555559</v>
      </c>
      <c r="C2536" s="2" t="s">
        <v>3908</v>
      </c>
      <c r="D2536" s="2" t="s">
        <v>2603</v>
      </c>
      <c r="E2536" s="2" t="s">
        <v>14</v>
      </c>
      <c r="F2536" s="7" t="s">
        <v>11</v>
      </c>
    </row>
    <row r="2537" spans="1:6" ht="27" customHeight="1" x14ac:dyDescent="0.25">
      <c r="A2537" s="2" t="s">
        <v>4127</v>
      </c>
      <c r="B2537" s="3">
        <v>44558.256944444445</v>
      </c>
      <c r="C2537" s="2" t="s">
        <v>3908</v>
      </c>
      <c r="D2537" s="2" t="s">
        <v>4128</v>
      </c>
      <c r="E2537" s="2" t="s">
        <v>422</v>
      </c>
      <c r="F2537" s="7" t="s">
        <v>11</v>
      </c>
    </row>
    <row r="2538" spans="1:6" ht="27" customHeight="1" x14ac:dyDescent="0.25">
      <c r="A2538" s="2" t="s">
        <v>4129</v>
      </c>
      <c r="B2538" s="3">
        <v>44558.541666666664</v>
      </c>
      <c r="C2538" s="2" t="s">
        <v>3908</v>
      </c>
      <c r="D2538" s="2" t="s">
        <v>3466</v>
      </c>
      <c r="E2538" s="2" t="s">
        <v>134</v>
      </c>
      <c r="F2538" s="7" t="s">
        <v>101</v>
      </c>
    </row>
    <row r="2539" spans="1:6" ht="27" customHeight="1" x14ac:dyDescent="0.25">
      <c r="A2539" s="2" t="s">
        <v>4130</v>
      </c>
      <c r="B2539" s="3">
        <v>44559.795138888891</v>
      </c>
      <c r="C2539" s="2" t="s">
        <v>3908</v>
      </c>
      <c r="D2539" s="2" t="s">
        <v>4131</v>
      </c>
      <c r="E2539" s="2" t="s">
        <v>109</v>
      </c>
      <c r="F2539" s="7" t="s">
        <v>21</v>
      </c>
    </row>
    <row r="2540" spans="1:6" ht="27" customHeight="1" x14ac:dyDescent="0.25">
      <c r="A2540" s="2" t="s">
        <v>4132</v>
      </c>
      <c r="B2540" s="3">
        <v>44560.236111111109</v>
      </c>
      <c r="C2540" s="2" t="s">
        <v>3908</v>
      </c>
      <c r="D2540" s="2" t="s">
        <v>4133</v>
      </c>
      <c r="E2540" s="2" t="s">
        <v>422</v>
      </c>
      <c r="F2540" s="7" t="s">
        <v>101</v>
      </c>
    </row>
    <row r="2541" spans="1:6" ht="27" customHeight="1" x14ac:dyDescent="0.25">
      <c r="A2541" s="2" t="s">
        <v>4134</v>
      </c>
      <c r="B2541" s="3">
        <v>44559.563194444447</v>
      </c>
      <c r="C2541" s="2" t="s">
        <v>3908</v>
      </c>
      <c r="D2541" s="2" t="s">
        <v>196</v>
      </c>
      <c r="E2541" s="2" t="s">
        <v>45</v>
      </c>
      <c r="F2541" s="7" t="s">
        <v>11</v>
      </c>
    </row>
    <row r="2542" spans="1:6" ht="27" customHeight="1" x14ac:dyDescent="0.25">
      <c r="A2542" s="2" t="s">
        <v>4135</v>
      </c>
      <c r="B2542" s="3">
        <v>44559.668055555558</v>
      </c>
      <c r="C2542" s="2" t="s">
        <v>3908</v>
      </c>
      <c r="D2542" s="2" t="s">
        <v>4136</v>
      </c>
      <c r="E2542" s="2" t="s">
        <v>41</v>
      </c>
      <c r="F2542" s="7" t="s">
        <v>11</v>
      </c>
    </row>
    <row r="2543" spans="1:6" ht="27" customHeight="1" x14ac:dyDescent="0.25">
      <c r="A2543" s="2" t="s">
        <v>4137</v>
      </c>
      <c r="B2543" s="3">
        <v>44559.720138888886</v>
      </c>
      <c r="C2543" s="2" t="s">
        <v>3908</v>
      </c>
      <c r="D2543" s="2" t="s">
        <v>32</v>
      </c>
      <c r="E2543" s="2" t="s">
        <v>14</v>
      </c>
      <c r="F2543" s="7" t="s">
        <v>11</v>
      </c>
    </row>
    <row r="2544" spans="1:6" ht="27" customHeight="1" x14ac:dyDescent="0.25">
      <c r="A2544" s="2" t="s">
        <v>4138</v>
      </c>
      <c r="B2544" s="3">
        <v>44559.776388888888</v>
      </c>
      <c r="C2544" s="2" t="s">
        <v>3908</v>
      </c>
      <c r="D2544" s="2" t="s">
        <v>196</v>
      </c>
      <c r="E2544" s="2" t="s">
        <v>45</v>
      </c>
      <c r="F2544" s="7" t="s">
        <v>11</v>
      </c>
    </row>
    <row r="2545" spans="1:6" ht="27" customHeight="1" x14ac:dyDescent="0.25">
      <c r="A2545" s="2" t="s">
        <v>4139</v>
      </c>
      <c r="B2545" s="3">
        <v>44560.645833333336</v>
      </c>
      <c r="C2545" s="2" t="s">
        <v>3908</v>
      </c>
      <c r="D2545" s="2" t="s">
        <v>4140</v>
      </c>
      <c r="E2545" s="2" t="s">
        <v>20</v>
      </c>
      <c r="F2545" s="7" t="s">
        <v>21</v>
      </c>
    </row>
    <row r="2546" spans="1:6" ht="27" customHeight="1" x14ac:dyDescent="0.25">
      <c r="A2546" s="2" t="s">
        <v>4141</v>
      </c>
      <c r="B2546" s="3">
        <v>44560.791666666664</v>
      </c>
      <c r="C2546" s="2" t="s">
        <v>3908</v>
      </c>
      <c r="D2546" s="2" t="s">
        <v>4142</v>
      </c>
      <c r="E2546" s="2" t="s">
        <v>175</v>
      </c>
      <c r="F2546" s="7" t="s">
        <v>101</v>
      </c>
    </row>
    <row r="2547" spans="1:6" ht="27" customHeight="1" x14ac:dyDescent="0.25">
      <c r="A2547" s="2" t="s">
        <v>4143</v>
      </c>
      <c r="B2547" s="3">
        <v>44560.895833333336</v>
      </c>
      <c r="C2547" s="2" t="s">
        <v>3908</v>
      </c>
      <c r="D2547" s="2" t="s">
        <v>4144</v>
      </c>
      <c r="E2547" s="2" t="s">
        <v>422</v>
      </c>
      <c r="F2547" s="7" t="s">
        <v>11</v>
      </c>
    </row>
    <row r="2548" spans="1:6" ht="27" customHeight="1" x14ac:dyDescent="0.25">
      <c r="A2548" s="2" t="s">
        <v>4145</v>
      </c>
      <c r="B2548" s="3">
        <v>44557.677083333336</v>
      </c>
      <c r="C2548" s="2" t="s">
        <v>3908</v>
      </c>
      <c r="D2548" s="2" t="s">
        <v>4146</v>
      </c>
      <c r="E2548" s="2" t="s">
        <v>100</v>
      </c>
      <c r="F2548" s="7" t="s">
        <v>101</v>
      </c>
    </row>
    <row r="2549" spans="1:6" ht="27" customHeight="1" x14ac:dyDescent="0.25">
      <c r="A2549" s="2" t="s">
        <v>4147</v>
      </c>
      <c r="B2549" s="3">
        <v>44561.791666666664</v>
      </c>
      <c r="C2549" s="2" t="s">
        <v>3908</v>
      </c>
      <c r="D2549" s="2" t="s">
        <v>4148</v>
      </c>
      <c r="E2549" s="2" t="s">
        <v>58</v>
      </c>
      <c r="F2549" s="7" t="s">
        <v>101</v>
      </c>
    </row>
    <row r="2550" spans="1:6" ht="27" customHeight="1" x14ac:dyDescent="0.25">
      <c r="A2550" s="2" t="s">
        <v>4149</v>
      </c>
      <c r="B2550" s="3">
        <v>44560.578472222223</v>
      </c>
      <c r="C2550" s="2" t="s">
        <v>3908</v>
      </c>
      <c r="D2550" s="2" t="s">
        <v>32</v>
      </c>
      <c r="E2550" s="2" t="s">
        <v>14</v>
      </c>
      <c r="F2550" s="7" t="s">
        <v>11</v>
      </c>
    </row>
    <row r="2551" spans="1:6" ht="27" customHeight="1" x14ac:dyDescent="0.25">
      <c r="A2551" s="2" t="s">
        <v>4150</v>
      </c>
      <c r="B2551" s="3">
        <v>44560.760416666664</v>
      </c>
      <c r="C2551" s="2" t="s">
        <v>3908</v>
      </c>
      <c r="D2551" s="2" t="s">
        <v>424</v>
      </c>
      <c r="E2551" s="2" t="s">
        <v>17</v>
      </c>
      <c r="F2551" s="7" t="s">
        <v>11</v>
      </c>
    </row>
    <row r="2552" spans="1:6" ht="27" customHeight="1" x14ac:dyDescent="0.25">
      <c r="A2552" s="2" t="s">
        <v>4151</v>
      </c>
      <c r="B2552" s="3">
        <v>44561.75</v>
      </c>
      <c r="C2552" s="2" t="s">
        <v>3908</v>
      </c>
      <c r="D2552" s="2" t="s">
        <v>4152</v>
      </c>
      <c r="E2552" s="2" t="s">
        <v>328</v>
      </c>
      <c r="F2552" s="7" t="s">
        <v>11</v>
      </c>
    </row>
    <row r="2553" spans="1:6" ht="27" customHeight="1" x14ac:dyDescent="0.25">
      <c r="A2553" s="2" t="s">
        <v>4153</v>
      </c>
      <c r="B2553" s="3">
        <v>44561.756249999999</v>
      </c>
      <c r="C2553" s="2" t="s">
        <v>3908</v>
      </c>
      <c r="D2553" s="2" t="s">
        <v>1010</v>
      </c>
      <c r="E2553" s="2" t="s">
        <v>17</v>
      </c>
      <c r="F2553" s="7" t="s">
        <v>11</v>
      </c>
    </row>
    <row r="2554" spans="1:6" ht="27" customHeight="1" x14ac:dyDescent="0.25">
      <c r="A2554" s="2" t="s">
        <v>4154</v>
      </c>
      <c r="B2554" s="3">
        <v>44561.760416666664</v>
      </c>
      <c r="C2554" s="2" t="s">
        <v>3908</v>
      </c>
      <c r="D2554" s="2" t="s">
        <v>1259</v>
      </c>
      <c r="E2554" s="2" t="s">
        <v>17</v>
      </c>
      <c r="F2554" s="7" t="s">
        <v>11</v>
      </c>
    </row>
    <row r="2555" spans="1:6" ht="27" customHeight="1" x14ac:dyDescent="0.25">
      <c r="A2555" s="2" t="s">
        <v>4155</v>
      </c>
      <c r="B2555" s="3">
        <v>44561.850694444445</v>
      </c>
      <c r="C2555" s="2" t="s">
        <v>3908</v>
      </c>
      <c r="D2555" s="2" t="s">
        <v>401</v>
      </c>
      <c r="E2555" s="2" t="s">
        <v>808</v>
      </c>
      <c r="F2555" s="7" t="s">
        <v>11</v>
      </c>
    </row>
    <row r="2556" spans="1:6" ht="27" customHeight="1" x14ac:dyDescent="0.25">
      <c r="A2556" s="2" t="s">
        <v>4156</v>
      </c>
      <c r="B2556" s="3">
        <v>44561.896527777775</v>
      </c>
      <c r="C2556" s="2" t="s">
        <v>3908</v>
      </c>
      <c r="D2556" s="2" t="s">
        <v>253</v>
      </c>
      <c r="E2556" s="2" t="s">
        <v>30</v>
      </c>
      <c r="F2556" s="7" t="s">
        <v>11</v>
      </c>
    </row>
    <row r="2557" spans="1:6" ht="27" customHeight="1" x14ac:dyDescent="0.25">
      <c r="A2557" s="2" t="s">
        <v>4157</v>
      </c>
      <c r="B2557" s="3">
        <v>44561.972916666666</v>
      </c>
      <c r="C2557" s="2" t="s">
        <v>3908</v>
      </c>
      <c r="D2557" s="2" t="s">
        <v>23</v>
      </c>
      <c r="E2557" s="2" t="s">
        <v>24</v>
      </c>
      <c r="F2557" s="7" t="s">
        <v>11</v>
      </c>
    </row>
    <row r="2558" spans="1:6" ht="27" customHeight="1" x14ac:dyDescent="0.25">
      <c r="A2558" s="2" t="s">
        <v>4158</v>
      </c>
      <c r="B2558" s="3">
        <v>44554.770138888889</v>
      </c>
      <c r="C2558" s="2" t="s">
        <v>3908</v>
      </c>
      <c r="D2558" s="2" t="s">
        <v>4159</v>
      </c>
      <c r="E2558" s="2" t="s">
        <v>35</v>
      </c>
      <c r="F2558" s="7" t="s">
        <v>53</v>
      </c>
    </row>
    <row r="2559" spans="1:6" ht="27" customHeight="1" x14ac:dyDescent="0.25">
      <c r="A2559" s="2" t="s">
        <v>4160</v>
      </c>
      <c r="B2559" s="3">
        <v>44553.746527777781</v>
      </c>
      <c r="C2559" s="2" t="s">
        <v>3908</v>
      </c>
      <c r="D2559" s="2" t="s">
        <v>4161</v>
      </c>
      <c r="E2559" s="2" t="s">
        <v>20</v>
      </c>
      <c r="F2559" s="7" t="s">
        <v>333</v>
      </c>
    </row>
    <row r="2560" spans="1:6" ht="27" customHeight="1" x14ac:dyDescent="0.25">
      <c r="A2560" s="2" t="s">
        <v>4162</v>
      </c>
      <c r="B2560" s="3">
        <v>44544.635416666664</v>
      </c>
      <c r="C2560" s="2" t="s">
        <v>3908</v>
      </c>
      <c r="D2560" s="2" t="s">
        <v>4163</v>
      </c>
      <c r="E2560" s="2" t="s">
        <v>594</v>
      </c>
      <c r="F2560" s="7" t="s">
        <v>92</v>
      </c>
    </row>
    <row r="2561" spans="1:6" ht="27" customHeight="1" x14ac:dyDescent="0.25">
      <c r="A2561" s="2" t="s">
        <v>4164</v>
      </c>
      <c r="B2561" s="3">
        <v>44560.666666666664</v>
      </c>
      <c r="C2561" s="2" t="s">
        <v>3908</v>
      </c>
      <c r="D2561" s="2" t="s">
        <v>292</v>
      </c>
      <c r="E2561" s="2" t="s">
        <v>290</v>
      </c>
      <c r="F2561" s="7" t="s">
        <v>101</v>
      </c>
    </row>
    <row r="2562" spans="1:6" ht="27" customHeight="1" x14ac:dyDescent="0.25">
      <c r="A2562" s="2" t="s">
        <v>4165</v>
      </c>
      <c r="B2562" s="3">
        <v>44558.78125</v>
      </c>
      <c r="C2562" s="2" t="s">
        <v>3908</v>
      </c>
      <c r="D2562" s="2" t="s">
        <v>3791</v>
      </c>
      <c r="E2562" s="2" t="s">
        <v>495</v>
      </c>
      <c r="F2562" s="7" t="s">
        <v>92</v>
      </c>
    </row>
    <row r="2563" spans="1:6" ht="27" customHeight="1" x14ac:dyDescent="0.25">
      <c r="A2563" s="2" t="s">
        <v>4166</v>
      </c>
      <c r="B2563" s="3">
        <v>44542.5</v>
      </c>
      <c r="C2563" s="2" t="s">
        <v>3908</v>
      </c>
      <c r="D2563" s="2" t="s">
        <v>4167</v>
      </c>
      <c r="E2563" s="2" t="s">
        <v>181</v>
      </c>
      <c r="F2563" s="7" t="s">
        <v>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topLeftCell="B52" workbookViewId="0">
      <selection activeCell="E61" sqref="E61"/>
    </sheetView>
  </sheetViews>
  <sheetFormatPr defaultRowHeight="32.25" customHeight="1" x14ac:dyDescent="0.25"/>
  <cols>
    <col min="1" max="1" width="17.7109375" customWidth="1"/>
    <col min="2" max="2" width="21.28515625" style="1" customWidth="1"/>
    <col min="3" max="3" width="17.7109375" customWidth="1"/>
    <col min="4" max="4" width="14.42578125" customWidth="1"/>
    <col min="5" max="5" width="72.85546875" customWidth="1"/>
    <col min="6" max="6" width="22.7109375" customWidth="1"/>
    <col min="7" max="7" width="34.140625" style="8" customWidth="1"/>
    <col min="8" max="8" width="17.7109375" style="4" customWidth="1"/>
    <col min="9" max="9" width="17.7109375" customWidth="1"/>
  </cols>
  <sheetData>
    <row r="1" spans="1:8" ht="32.25" customHeight="1" x14ac:dyDescent="0.25">
      <c r="A1" s="5" t="s">
        <v>4168</v>
      </c>
      <c r="B1" s="5" t="s">
        <v>4169</v>
      </c>
      <c r="C1" s="5" t="s">
        <v>4170</v>
      </c>
      <c r="D1" s="5" t="s">
        <v>4171</v>
      </c>
      <c r="E1" s="5" t="s">
        <v>4172</v>
      </c>
      <c r="F1" s="5" t="s">
        <v>4173</v>
      </c>
      <c r="G1" s="5" t="s">
        <v>4174</v>
      </c>
      <c r="H1" s="5" t="s">
        <v>6</v>
      </c>
    </row>
    <row r="2" spans="1:8" ht="32.25" customHeight="1" x14ac:dyDescent="0.25">
      <c r="A2" s="2" t="s">
        <v>4175</v>
      </c>
      <c r="B2" s="3">
        <v>44222.722222222219</v>
      </c>
      <c r="C2" s="2" t="s">
        <v>8</v>
      </c>
      <c r="D2" s="2" t="s">
        <v>4176</v>
      </c>
      <c r="E2" s="2" t="s">
        <v>4177</v>
      </c>
      <c r="F2" s="2" t="s">
        <v>4178</v>
      </c>
      <c r="G2" s="9" t="s">
        <v>4179</v>
      </c>
      <c r="H2" s="7" t="s">
        <v>21</v>
      </c>
    </row>
    <row r="3" spans="1:8" ht="32.25" customHeight="1" x14ac:dyDescent="0.25">
      <c r="A3" s="2" t="s">
        <v>4180</v>
      </c>
      <c r="B3" s="3">
        <v>44232.597222222219</v>
      </c>
      <c r="C3" s="2" t="s">
        <v>394</v>
      </c>
      <c r="D3" s="2" t="s">
        <v>4176</v>
      </c>
      <c r="E3" s="2" t="s">
        <v>4182</v>
      </c>
      <c r="F3" s="2" t="s">
        <v>4183</v>
      </c>
      <c r="G3" s="10"/>
      <c r="H3" s="7" t="s">
        <v>21</v>
      </c>
    </row>
    <row r="4" spans="1:8" ht="32.25" customHeight="1" x14ac:dyDescent="0.25">
      <c r="A4" s="2" t="s">
        <v>4184</v>
      </c>
      <c r="B4" s="3">
        <v>44242.909722222219</v>
      </c>
      <c r="C4" s="2" t="s">
        <v>394</v>
      </c>
      <c r="D4" s="2" t="s">
        <v>4176</v>
      </c>
      <c r="E4" s="2" t="s">
        <v>4185</v>
      </c>
      <c r="F4" s="2" t="s">
        <v>4186</v>
      </c>
      <c r="G4" s="9" t="s">
        <v>4187</v>
      </c>
      <c r="H4" s="7" t="s">
        <v>53</v>
      </c>
    </row>
    <row r="5" spans="1:8" ht="32.25" customHeight="1" x14ac:dyDescent="0.25">
      <c r="A5" s="2" t="s">
        <v>4188</v>
      </c>
      <c r="B5" s="3">
        <v>44243.636111111111</v>
      </c>
      <c r="C5" s="2" t="s">
        <v>394</v>
      </c>
      <c r="D5" s="2" t="s">
        <v>4176</v>
      </c>
      <c r="E5" s="2" t="s">
        <v>4189</v>
      </c>
      <c r="F5" s="2" t="s">
        <v>4186</v>
      </c>
      <c r="G5" s="9" t="s">
        <v>4179</v>
      </c>
      <c r="H5" s="7" t="s">
        <v>4305</v>
      </c>
    </row>
    <row r="6" spans="1:8" ht="32.25" customHeight="1" x14ac:dyDescent="0.25">
      <c r="A6" s="2" t="s">
        <v>4190</v>
      </c>
      <c r="B6" s="3">
        <v>44246.3125</v>
      </c>
      <c r="C6" s="2" t="s">
        <v>394</v>
      </c>
      <c r="D6" s="2" t="s">
        <v>4191</v>
      </c>
      <c r="E6" s="2" t="s">
        <v>4192</v>
      </c>
      <c r="F6" s="2" t="s">
        <v>4186</v>
      </c>
      <c r="G6" s="9" t="s">
        <v>4179</v>
      </c>
      <c r="H6" s="7" t="s">
        <v>92</v>
      </c>
    </row>
    <row r="7" spans="1:8" ht="32.25" customHeight="1" x14ac:dyDescent="0.25">
      <c r="A7" s="2" t="s">
        <v>4193</v>
      </c>
      <c r="B7" s="3">
        <v>44246.331250000003</v>
      </c>
      <c r="C7" s="2" t="s">
        <v>394</v>
      </c>
      <c r="D7" s="2" t="s">
        <v>4176</v>
      </c>
      <c r="E7" s="2" t="s">
        <v>4194</v>
      </c>
      <c r="F7" s="2" t="s">
        <v>4186</v>
      </c>
      <c r="G7" s="9" t="s">
        <v>4179</v>
      </c>
      <c r="H7" s="7" t="s">
        <v>4305</v>
      </c>
    </row>
    <row r="8" spans="1:8" ht="32.25" customHeight="1" x14ac:dyDescent="0.25">
      <c r="A8" s="2" t="s">
        <v>4195</v>
      </c>
      <c r="B8" s="3">
        <v>44261.739583333336</v>
      </c>
      <c r="C8" s="2" t="s">
        <v>951</v>
      </c>
      <c r="D8" s="2" t="s">
        <v>4176</v>
      </c>
      <c r="E8" s="2" t="s">
        <v>4196</v>
      </c>
      <c r="F8" s="2" t="s">
        <v>4183</v>
      </c>
      <c r="G8" s="9" t="s">
        <v>4179</v>
      </c>
      <c r="H8" s="7" t="s">
        <v>11</v>
      </c>
    </row>
    <row r="9" spans="1:8" ht="32.25" customHeight="1" x14ac:dyDescent="0.25">
      <c r="A9" s="2" t="s">
        <v>4197</v>
      </c>
      <c r="B9" s="3">
        <v>44271.341666666667</v>
      </c>
      <c r="C9" s="2" t="s">
        <v>951</v>
      </c>
      <c r="D9" s="2" t="s">
        <v>4176</v>
      </c>
      <c r="E9" s="2" t="s">
        <v>4198</v>
      </c>
      <c r="F9" s="2" t="s">
        <v>4178</v>
      </c>
      <c r="G9" s="10"/>
      <c r="H9" s="7" t="s">
        <v>21</v>
      </c>
    </row>
    <row r="10" spans="1:8" ht="32.25" customHeight="1" x14ac:dyDescent="0.25">
      <c r="A10" s="2" t="s">
        <v>4199</v>
      </c>
      <c r="B10" s="3">
        <v>44308.513888888891</v>
      </c>
      <c r="C10" s="2" t="s">
        <v>1322</v>
      </c>
      <c r="D10" s="2" t="s">
        <v>4176</v>
      </c>
      <c r="E10" s="2" t="s">
        <v>4200</v>
      </c>
      <c r="F10" s="2" t="s">
        <v>4201</v>
      </c>
      <c r="G10" s="9" t="s">
        <v>4202</v>
      </c>
      <c r="H10" s="7" t="s">
        <v>4305</v>
      </c>
    </row>
    <row r="11" spans="1:8" ht="32.25" customHeight="1" x14ac:dyDescent="0.25">
      <c r="A11" s="2" t="s">
        <v>4203</v>
      </c>
      <c r="B11" s="3">
        <v>44313.716666666667</v>
      </c>
      <c r="C11" s="2" t="s">
        <v>1666</v>
      </c>
      <c r="D11" s="2" t="s">
        <v>4176</v>
      </c>
      <c r="E11" s="2" t="s">
        <v>4204</v>
      </c>
      <c r="F11" s="2" t="s">
        <v>4186</v>
      </c>
      <c r="G11" s="9" t="s">
        <v>4179</v>
      </c>
      <c r="H11" s="7" t="s">
        <v>4305</v>
      </c>
    </row>
    <row r="12" spans="1:8" ht="32.25" customHeight="1" x14ac:dyDescent="0.25">
      <c r="A12" s="2" t="s">
        <v>4205</v>
      </c>
      <c r="B12" s="3">
        <v>44321.5625</v>
      </c>
      <c r="C12" s="2" t="s">
        <v>1666</v>
      </c>
      <c r="D12" s="2" t="s">
        <v>4176</v>
      </c>
      <c r="E12" s="2" t="s">
        <v>4206</v>
      </c>
      <c r="F12" s="2" t="s">
        <v>4178</v>
      </c>
      <c r="G12" s="9" t="s">
        <v>4179</v>
      </c>
      <c r="H12" s="7" t="s">
        <v>53</v>
      </c>
    </row>
    <row r="13" spans="1:8" ht="32.25" customHeight="1" x14ac:dyDescent="0.25">
      <c r="A13" s="2" t="s">
        <v>4207</v>
      </c>
      <c r="B13" s="3">
        <v>44363.751388888886</v>
      </c>
      <c r="C13" s="2" t="s">
        <v>1977</v>
      </c>
      <c r="D13" s="2" t="s">
        <v>4176</v>
      </c>
      <c r="E13" s="2" t="s">
        <v>4208</v>
      </c>
      <c r="F13" s="2" t="s">
        <v>4183</v>
      </c>
      <c r="G13" s="9" t="s">
        <v>4179</v>
      </c>
      <c r="H13" s="7" t="s">
        <v>4305</v>
      </c>
    </row>
    <row r="14" spans="1:8" ht="32.25" customHeight="1" x14ac:dyDescent="0.25">
      <c r="A14" s="2" t="s">
        <v>4209</v>
      </c>
      <c r="B14" s="3">
        <v>44331.340277777781</v>
      </c>
      <c r="C14" s="2" t="s">
        <v>1666</v>
      </c>
      <c r="D14" s="2" t="s">
        <v>4176</v>
      </c>
      <c r="E14" s="2" t="s">
        <v>4210</v>
      </c>
      <c r="F14" s="2" t="s">
        <v>4183</v>
      </c>
      <c r="G14" s="9" t="s">
        <v>4181</v>
      </c>
      <c r="H14" s="7" t="s">
        <v>11</v>
      </c>
    </row>
    <row r="15" spans="1:8" ht="32.25" customHeight="1" x14ac:dyDescent="0.25">
      <c r="A15" s="2" t="s">
        <v>4211</v>
      </c>
      <c r="B15" s="3">
        <v>44369.680555555555</v>
      </c>
      <c r="C15" s="2" t="s">
        <v>2409</v>
      </c>
      <c r="D15" s="2" t="s">
        <v>4212</v>
      </c>
      <c r="E15" s="2" t="s">
        <v>4213</v>
      </c>
      <c r="F15" s="2" t="s">
        <v>4183</v>
      </c>
      <c r="G15" s="9" t="s">
        <v>4179</v>
      </c>
      <c r="H15" s="7" t="s">
        <v>53</v>
      </c>
    </row>
    <row r="16" spans="1:8" ht="32.25" customHeight="1" x14ac:dyDescent="0.25">
      <c r="A16" s="2" t="s">
        <v>4214</v>
      </c>
      <c r="B16" s="3">
        <v>44384.661805555559</v>
      </c>
      <c r="C16" s="2" t="s">
        <v>2409</v>
      </c>
      <c r="D16" s="2" t="s">
        <v>4176</v>
      </c>
      <c r="E16" s="2" t="s">
        <v>4215</v>
      </c>
      <c r="F16" s="2" t="s">
        <v>4183</v>
      </c>
      <c r="G16" s="9" t="s">
        <v>4179</v>
      </c>
      <c r="H16" s="7" t="s">
        <v>4305</v>
      </c>
    </row>
    <row r="17" spans="1:8" ht="32.25" customHeight="1" x14ac:dyDescent="0.25">
      <c r="A17" s="2" t="s">
        <v>4216</v>
      </c>
      <c r="B17" s="3">
        <v>44387.675000000003</v>
      </c>
      <c r="C17" s="2" t="s">
        <v>2409</v>
      </c>
      <c r="D17" s="2" t="s">
        <v>4176</v>
      </c>
      <c r="E17" s="2" t="s">
        <v>4217</v>
      </c>
      <c r="F17" s="2" t="s">
        <v>4186</v>
      </c>
      <c r="G17" s="9" t="s">
        <v>4218</v>
      </c>
      <c r="H17" s="7" t="s">
        <v>11</v>
      </c>
    </row>
    <row r="18" spans="1:8" ht="32.25" customHeight="1" x14ac:dyDescent="0.25">
      <c r="A18" s="2" t="s">
        <v>4219</v>
      </c>
      <c r="B18" s="3">
        <v>44383.6875</v>
      </c>
      <c r="C18" s="2" t="s">
        <v>2409</v>
      </c>
      <c r="D18" s="2" t="s">
        <v>4191</v>
      </c>
      <c r="E18" s="2" t="s">
        <v>4189</v>
      </c>
      <c r="F18" s="2" t="s">
        <v>4220</v>
      </c>
      <c r="G18" s="9" t="s">
        <v>4181</v>
      </c>
      <c r="H18" s="7" t="s">
        <v>42</v>
      </c>
    </row>
    <row r="19" spans="1:8" ht="32.25" customHeight="1" x14ac:dyDescent="0.25">
      <c r="A19" s="2" t="s">
        <v>4221</v>
      </c>
      <c r="B19" s="3">
        <v>44392.4375</v>
      </c>
      <c r="C19" s="2" t="s">
        <v>2409</v>
      </c>
      <c r="D19" s="2" t="s">
        <v>4176</v>
      </c>
      <c r="E19" s="2" t="s">
        <v>4222</v>
      </c>
      <c r="F19" s="2" t="s">
        <v>4183</v>
      </c>
      <c r="G19" s="10"/>
      <c r="H19" s="7" t="s">
        <v>21</v>
      </c>
    </row>
    <row r="20" spans="1:8" ht="32.25" customHeight="1" x14ac:dyDescent="0.25">
      <c r="A20" s="2" t="s">
        <v>4223</v>
      </c>
      <c r="B20" s="3">
        <v>44396.353472222225</v>
      </c>
      <c r="C20" s="2" t="s">
        <v>2681</v>
      </c>
      <c r="D20" s="2" t="s">
        <v>4176</v>
      </c>
      <c r="E20" s="2" t="s">
        <v>4224</v>
      </c>
      <c r="F20" s="2" t="s">
        <v>4186</v>
      </c>
      <c r="G20" s="9" t="s">
        <v>4181</v>
      </c>
      <c r="H20" s="7" t="s">
        <v>4305</v>
      </c>
    </row>
    <row r="21" spans="1:8" ht="32.25" customHeight="1" x14ac:dyDescent="0.25">
      <c r="A21" s="2" t="s">
        <v>4225</v>
      </c>
      <c r="B21" s="3">
        <v>44397.517361111109</v>
      </c>
      <c r="C21" s="2" t="s">
        <v>2681</v>
      </c>
      <c r="D21" s="2" t="s">
        <v>4176</v>
      </c>
      <c r="E21" s="2" t="s">
        <v>4226</v>
      </c>
      <c r="F21" s="2" t="s">
        <v>4183</v>
      </c>
      <c r="G21" s="10"/>
      <c r="H21" s="7" t="s">
        <v>21</v>
      </c>
    </row>
    <row r="22" spans="1:8" ht="32.25" customHeight="1" x14ac:dyDescent="0.25">
      <c r="A22" s="2" t="s">
        <v>4227</v>
      </c>
      <c r="B22" s="3">
        <v>44388.450694444444</v>
      </c>
      <c r="C22" s="2" t="s">
        <v>2409</v>
      </c>
      <c r="D22" s="2" t="s">
        <v>4176</v>
      </c>
      <c r="E22" s="2" t="s">
        <v>4228</v>
      </c>
      <c r="F22" s="2" t="s">
        <v>4183</v>
      </c>
      <c r="G22" s="10"/>
      <c r="H22" s="7" t="s">
        <v>53</v>
      </c>
    </row>
    <row r="23" spans="1:8" ht="32.25" customHeight="1" x14ac:dyDescent="0.25">
      <c r="A23" s="2" t="s">
        <v>4229</v>
      </c>
      <c r="B23" s="3">
        <v>44400.65625</v>
      </c>
      <c r="C23" s="2" t="s">
        <v>2681</v>
      </c>
      <c r="D23" s="2" t="s">
        <v>4176</v>
      </c>
      <c r="E23" s="2" t="s">
        <v>4230</v>
      </c>
      <c r="F23" s="2" t="s">
        <v>4186</v>
      </c>
      <c r="G23" s="9" t="s">
        <v>4187</v>
      </c>
      <c r="H23" s="7" t="s">
        <v>11</v>
      </c>
    </row>
    <row r="24" spans="1:8" ht="32.25" customHeight="1" x14ac:dyDescent="0.25">
      <c r="A24" s="2" t="s">
        <v>4231</v>
      </c>
      <c r="B24" s="3">
        <v>44398.791666666664</v>
      </c>
      <c r="C24" s="2" t="s">
        <v>2681</v>
      </c>
      <c r="D24" s="2" t="s">
        <v>4176</v>
      </c>
      <c r="E24" s="2" t="s">
        <v>4232</v>
      </c>
      <c r="F24" s="2" t="s">
        <v>4183</v>
      </c>
      <c r="G24" s="9" t="s">
        <v>4181</v>
      </c>
      <c r="H24" s="7" t="s">
        <v>4305</v>
      </c>
    </row>
    <row r="25" spans="1:8" ht="32.25" customHeight="1" x14ac:dyDescent="0.25">
      <c r="A25" s="2" t="s">
        <v>4233</v>
      </c>
      <c r="B25" s="3">
        <v>44400.588194444441</v>
      </c>
      <c r="C25" s="2" t="s">
        <v>2681</v>
      </c>
      <c r="D25" s="2" t="s">
        <v>4176</v>
      </c>
      <c r="E25" s="2" t="s">
        <v>4234</v>
      </c>
      <c r="F25" s="2" t="s">
        <v>4183</v>
      </c>
      <c r="G25" s="9" t="s">
        <v>4181</v>
      </c>
      <c r="H25" s="7" t="s">
        <v>4305</v>
      </c>
    </row>
    <row r="26" spans="1:8" ht="32.25" customHeight="1" x14ac:dyDescent="0.25">
      <c r="A26" s="2" t="s">
        <v>4235</v>
      </c>
      <c r="B26" s="3">
        <v>44397.270833333336</v>
      </c>
      <c r="C26" s="2" t="s">
        <v>2681</v>
      </c>
      <c r="D26" s="2" t="s">
        <v>4176</v>
      </c>
      <c r="E26" s="2" t="s">
        <v>4236</v>
      </c>
      <c r="F26" s="2" t="s">
        <v>4186</v>
      </c>
      <c r="G26" s="9" t="s">
        <v>4179</v>
      </c>
      <c r="H26" s="7" t="s">
        <v>42</v>
      </c>
    </row>
    <row r="27" spans="1:8" ht="32.25" customHeight="1" x14ac:dyDescent="0.25">
      <c r="A27" s="2" t="s">
        <v>4237</v>
      </c>
      <c r="B27" s="3">
        <v>44375.944444444445</v>
      </c>
      <c r="C27" s="2" t="s">
        <v>2409</v>
      </c>
      <c r="D27" s="2" t="s">
        <v>4176</v>
      </c>
      <c r="E27" s="2" t="s">
        <v>4238</v>
      </c>
      <c r="F27" s="2" t="s">
        <v>4186</v>
      </c>
      <c r="G27" s="9" t="s">
        <v>4181</v>
      </c>
      <c r="H27" s="7" t="s">
        <v>4305</v>
      </c>
    </row>
    <row r="28" spans="1:8" ht="32.25" customHeight="1" x14ac:dyDescent="0.25">
      <c r="A28" s="2" t="s">
        <v>4239</v>
      </c>
      <c r="B28" s="3">
        <v>44418.789583333331</v>
      </c>
      <c r="C28" s="2" t="s">
        <v>2681</v>
      </c>
      <c r="D28" s="2" t="s">
        <v>4176</v>
      </c>
      <c r="E28" s="2" t="s">
        <v>4240</v>
      </c>
      <c r="F28" s="2" t="s">
        <v>4183</v>
      </c>
      <c r="G28" s="9" t="s">
        <v>4179</v>
      </c>
      <c r="H28" s="7" t="s">
        <v>4305</v>
      </c>
    </row>
    <row r="29" spans="1:8" ht="32.25" customHeight="1" x14ac:dyDescent="0.25">
      <c r="A29" s="2" t="s">
        <v>4241</v>
      </c>
      <c r="B29" s="3">
        <v>44421.409722222219</v>
      </c>
      <c r="C29" s="2" t="s">
        <v>2681</v>
      </c>
      <c r="D29" s="2" t="s">
        <v>4191</v>
      </c>
      <c r="E29" s="2" t="s">
        <v>4242</v>
      </c>
      <c r="F29" s="2" t="s">
        <v>4201</v>
      </c>
      <c r="G29" s="9" t="s">
        <v>4202</v>
      </c>
      <c r="H29" s="7" t="s">
        <v>4305</v>
      </c>
    </row>
    <row r="30" spans="1:8" ht="32.25" customHeight="1" x14ac:dyDescent="0.25">
      <c r="A30" s="2" t="s">
        <v>4243</v>
      </c>
      <c r="B30" s="3">
        <v>44410.665972222225</v>
      </c>
      <c r="C30" s="2" t="s">
        <v>2681</v>
      </c>
      <c r="D30" s="2" t="s">
        <v>4176</v>
      </c>
      <c r="E30" s="2" t="s">
        <v>4244</v>
      </c>
      <c r="F30" s="2" t="s">
        <v>4178</v>
      </c>
      <c r="G30" s="9" t="s">
        <v>4245</v>
      </c>
      <c r="H30" s="7" t="s">
        <v>21</v>
      </c>
    </row>
    <row r="31" spans="1:8" ht="32.25" customHeight="1" x14ac:dyDescent="0.25">
      <c r="A31" s="2" t="s">
        <v>4246</v>
      </c>
      <c r="B31" s="3">
        <v>44429.526388888888</v>
      </c>
      <c r="C31" s="2" t="s">
        <v>2903</v>
      </c>
      <c r="D31" s="2" t="s">
        <v>4176</v>
      </c>
      <c r="E31" s="2" t="s">
        <v>4247</v>
      </c>
      <c r="F31" s="2" t="s">
        <v>4248</v>
      </c>
      <c r="G31" s="9" t="s">
        <v>4202</v>
      </c>
      <c r="H31" s="7" t="s">
        <v>11</v>
      </c>
    </row>
    <row r="32" spans="1:8" ht="32.25" customHeight="1" x14ac:dyDescent="0.25">
      <c r="A32" s="2" t="s">
        <v>4249</v>
      </c>
      <c r="B32" s="3">
        <v>44434.814583333333</v>
      </c>
      <c r="C32" s="2" t="s">
        <v>2903</v>
      </c>
      <c r="D32" s="2" t="s">
        <v>4176</v>
      </c>
      <c r="E32" s="2" t="s">
        <v>4250</v>
      </c>
      <c r="F32" s="2" t="s">
        <v>4183</v>
      </c>
      <c r="G32" s="9" t="s">
        <v>4181</v>
      </c>
      <c r="H32" s="7" t="s">
        <v>4305</v>
      </c>
    </row>
    <row r="33" spans="1:8" ht="32.25" customHeight="1" x14ac:dyDescent="0.25">
      <c r="A33" s="2" t="s">
        <v>4251</v>
      </c>
      <c r="B33" s="3">
        <v>44436.597222222219</v>
      </c>
      <c r="C33" s="2" t="s">
        <v>2903</v>
      </c>
      <c r="D33" s="2" t="s">
        <v>4176</v>
      </c>
      <c r="E33" s="2" t="s">
        <v>4252</v>
      </c>
      <c r="F33" s="2" t="s">
        <v>4183</v>
      </c>
      <c r="G33" s="9" t="s">
        <v>4181</v>
      </c>
      <c r="H33" s="7" t="s">
        <v>4305</v>
      </c>
    </row>
    <row r="34" spans="1:8" ht="32.25" customHeight="1" x14ac:dyDescent="0.25">
      <c r="A34" s="2" t="s">
        <v>4253</v>
      </c>
      <c r="B34" s="3">
        <v>44443.798611111109</v>
      </c>
      <c r="C34" s="2" t="s">
        <v>2903</v>
      </c>
      <c r="D34" s="2" t="s">
        <v>4176</v>
      </c>
      <c r="E34" s="2" t="s">
        <v>4254</v>
      </c>
      <c r="F34" s="2" t="s">
        <v>4183</v>
      </c>
      <c r="G34" s="9" t="s">
        <v>4179</v>
      </c>
      <c r="H34" s="7" t="s">
        <v>92</v>
      </c>
    </row>
    <row r="35" spans="1:8" ht="32.25" customHeight="1" x14ac:dyDescent="0.25">
      <c r="A35" s="2" t="s">
        <v>4255</v>
      </c>
      <c r="B35" s="3">
        <v>44445.545138888891</v>
      </c>
      <c r="C35" s="2" t="s">
        <v>2903</v>
      </c>
      <c r="D35" s="2" t="s">
        <v>4176</v>
      </c>
      <c r="E35" s="2" t="s">
        <v>4256</v>
      </c>
      <c r="F35" s="2" t="s">
        <v>4186</v>
      </c>
      <c r="G35" s="9" t="s">
        <v>4202</v>
      </c>
      <c r="H35" s="7" t="s">
        <v>11</v>
      </c>
    </row>
    <row r="36" spans="1:8" ht="32.25" customHeight="1" x14ac:dyDescent="0.25">
      <c r="A36" s="2" t="s">
        <v>4257</v>
      </c>
      <c r="B36" s="3">
        <v>44454.819444444445</v>
      </c>
      <c r="C36" s="2" t="s">
        <v>3120</v>
      </c>
      <c r="D36" s="2" t="s">
        <v>4176</v>
      </c>
      <c r="E36" s="2" t="s">
        <v>4258</v>
      </c>
      <c r="F36" s="2" t="s">
        <v>4186</v>
      </c>
      <c r="G36" s="9" t="s">
        <v>4179</v>
      </c>
      <c r="H36" s="7" t="s">
        <v>4305</v>
      </c>
    </row>
    <row r="37" spans="1:8" ht="32.25" customHeight="1" x14ac:dyDescent="0.25">
      <c r="A37" s="2" t="s">
        <v>4259</v>
      </c>
      <c r="B37" s="3">
        <v>44449.277777777781</v>
      </c>
      <c r="C37" s="2" t="s">
        <v>2903</v>
      </c>
      <c r="D37" s="2" t="s">
        <v>4191</v>
      </c>
      <c r="E37" s="2" t="s">
        <v>4260</v>
      </c>
      <c r="F37" s="2" t="s">
        <v>4201</v>
      </c>
      <c r="G37" s="9" t="s">
        <v>4261</v>
      </c>
      <c r="H37" s="7" t="s">
        <v>4305</v>
      </c>
    </row>
    <row r="38" spans="1:8" ht="32.25" customHeight="1" x14ac:dyDescent="0.25">
      <c r="A38" s="2" t="s">
        <v>4262</v>
      </c>
      <c r="B38" s="3">
        <v>44460.493055555555</v>
      </c>
      <c r="C38" s="2" t="s">
        <v>3120</v>
      </c>
      <c r="D38" s="2" t="s">
        <v>4176</v>
      </c>
      <c r="E38" s="2" t="s">
        <v>4263</v>
      </c>
      <c r="F38" s="2" t="s">
        <v>4186</v>
      </c>
      <c r="G38" s="9" t="s">
        <v>4218</v>
      </c>
      <c r="H38" s="7" t="s">
        <v>53</v>
      </c>
    </row>
    <row r="39" spans="1:8" ht="32.25" customHeight="1" x14ac:dyDescent="0.25">
      <c r="A39" s="2" t="s">
        <v>4264</v>
      </c>
      <c r="B39" s="3">
        <v>44462.6875</v>
      </c>
      <c r="C39" s="2" t="s">
        <v>3120</v>
      </c>
      <c r="D39" s="2" t="s">
        <v>4176</v>
      </c>
      <c r="E39" s="2" t="s">
        <v>4265</v>
      </c>
      <c r="F39" s="2" t="s">
        <v>4183</v>
      </c>
      <c r="G39" s="9" t="s">
        <v>4179</v>
      </c>
      <c r="H39" s="7" t="s">
        <v>92</v>
      </c>
    </row>
    <row r="40" spans="1:8" ht="32.25" customHeight="1" x14ac:dyDescent="0.25">
      <c r="A40" s="2" t="s">
        <v>4266</v>
      </c>
      <c r="B40" s="3">
        <v>44472.788194444445</v>
      </c>
      <c r="C40" s="2" t="s">
        <v>3120</v>
      </c>
      <c r="D40" s="2" t="s">
        <v>4176</v>
      </c>
      <c r="E40" s="2" t="s">
        <v>4189</v>
      </c>
      <c r="F40" s="2" t="s">
        <v>4220</v>
      </c>
      <c r="G40" s="9" t="s">
        <v>4187</v>
      </c>
      <c r="H40" s="7" t="s">
        <v>4305</v>
      </c>
    </row>
    <row r="41" spans="1:8" ht="32.25" customHeight="1" x14ac:dyDescent="0.25">
      <c r="A41" s="2" t="s">
        <v>4267</v>
      </c>
      <c r="B41" s="3">
        <v>44470.622916666667</v>
      </c>
      <c r="C41" s="2" t="s">
        <v>3120</v>
      </c>
      <c r="D41" s="2" t="s">
        <v>4176</v>
      </c>
      <c r="E41" s="2" t="s">
        <v>4268</v>
      </c>
      <c r="F41" s="2" t="s">
        <v>4183</v>
      </c>
      <c r="G41" s="10"/>
      <c r="H41" s="7" t="s">
        <v>4305</v>
      </c>
    </row>
    <row r="42" spans="1:8" ht="32.25" customHeight="1" x14ac:dyDescent="0.25">
      <c r="A42" s="2" t="s">
        <v>4269</v>
      </c>
      <c r="B42" s="3">
        <v>44465.618055555555</v>
      </c>
      <c r="C42" s="2" t="s">
        <v>3120</v>
      </c>
      <c r="D42" s="2" t="s">
        <v>4176</v>
      </c>
      <c r="E42" s="2" t="s">
        <v>4270</v>
      </c>
      <c r="F42" s="2" t="s">
        <v>4183</v>
      </c>
      <c r="G42" s="9" t="s">
        <v>4179</v>
      </c>
      <c r="H42" s="7" t="s">
        <v>333</v>
      </c>
    </row>
    <row r="43" spans="1:8" ht="32.25" customHeight="1" x14ac:dyDescent="0.25">
      <c r="A43" s="2" t="s">
        <v>4271</v>
      </c>
      <c r="B43" s="3">
        <v>44457.777777777781</v>
      </c>
      <c r="C43" s="2" t="s">
        <v>3120</v>
      </c>
      <c r="D43" s="2" t="s">
        <v>4176</v>
      </c>
      <c r="E43" s="2" t="s">
        <v>4272</v>
      </c>
      <c r="F43" s="2" t="s">
        <v>4183</v>
      </c>
      <c r="G43" s="9" t="s">
        <v>4179</v>
      </c>
      <c r="H43" s="7" t="s">
        <v>333</v>
      </c>
    </row>
    <row r="44" spans="1:8" ht="32.25" customHeight="1" x14ac:dyDescent="0.25">
      <c r="A44" s="2" t="s">
        <v>4273</v>
      </c>
      <c r="B44" s="3">
        <v>44475.548611111109</v>
      </c>
      <c r="C44" s="2" t="s">
        <v>3120</v>
      </c>
      <c r="D44" s="2" t="s">
        <v>4176</v>
      </c>
      <c r="E44" s="2" t="s">
        <v>4274</v>
      </c>
      <c r="F44" s="2" t="s">
        <v>4186</v>
      </c>
      <c r="G44" s="9" t="s">
        <v>4179</v>
      </c>
      <c r="H44" s="7" t="s">
        <v>333</v>
      </c>
    </row>
    <row r="45" spans="1:8" ht="32.25" customHeight="1" x14ac:dyDescent="0.25">
      <c r="A45" s="2" t="s">
        <v>4275</v>
      </c>
      <c r="B45" s="3">
        <v>44475.566666666666</v>
      </c>
      <c r="C45" s="2" t="s">
        <v>3120</v>
      </c>
      <c r="D45" s="2" t="s">
        <v>4176</v>
      </c>
      <c r="E45" s="2" t="s">
        <v>4276</v>
      </c>
      <c r="F45" s="2" t="s">
        <v>4183</v>
      </c>
      <c r="G45" s="9" t="s">
        <v>4181</v>
      </c>
      <c r="H45" s="7" t="s">
        <v>11</v>
      </c>
    </row>
    <row r="46" spans="1:8" ht="32.25" customHeight="1" x14ac:dyDescent="0.25">
      <c r="A46" s="2" t="s">
        <v>4277</v>
      </c>
      <c r="B46" s="3">
        <v>44474.769444444442</v>
      </c>
      <c r="C46" s="2" t="s">
        <v>3120</v>
      </c>
      <c r="D46" s="2" t="s">
        <v>4176</v>
      </c>
      <c r="E46" s="2" t="s">
        <v>4232</v>
      </c>
      <c r="F46" s="2" t="s">
        <v>4183</v>
      </c>
      <c r="G46" s="10"/>
      <c r="H46" s="7" t="s">
        <v>4305</v>
      </c>
    </row>
    <row r="47" spans="1:8" ht="32.25" customHeight="1" x14ac:dyDescent="0.25">
      <c r="A47" s="2" t="s">
        <v>4278</v>
      </c>
      <c r="B47" s="3">
        <v>44413.542361111111</v>
      </c>
      <c r="C47" s="2" t="s">
        <v>2681</v>
      </c>
      <c r="D47" s="2" t="s">
        <v>4176</v>
      </c>
      <c r="E47" s="2" t="s">
        <v>4279</v>
      </c>
      <c r="F47" s="2" t="s">
        <v>4178</v>
      </c>
      <c r="G47" s="9" t="s">
        <v>4187</v>
      </c>
      <c r="H47" s="7" t="s">
        <v>21</v>
      </c>
    </row>
    <row r="48" spans="1:8" ht="32.25" customHeight="1" x14ac:dyDescent="0.25">
      <c r="A48" s="2" t="s">
        <v>4280</v>
      </c>
      <c r="B48" s="3">
        <v>44478.979166666664</v>
      </c>
      <c r="C48" s="2" t="s">
        <v>3120</v>
      </c>
      <c r="D48" s="2" t="s">
        <v>4176</v>
      </c>
      <c r="E48" s="2" t="s">
        <v>4281</v>
      </c>
      <c r="F48" s="2" t="s">
        <v>4183</v>
      </c>
      <c r="G48" s="10"/>
      <c r="H48" s="7" t="s">
        <v>4305</v>
      </c>
    </row>
    <row r="49" spans="1:8" ht="32.25" customHeight="1" x14ac:dyDescent="0.25">
      <c r="A49" s="2" t="s">
        <v>4282</v>
      </c>
      <c r="B49" s="3">
        <v>44488.394444444442</v>
      </c>
      <c r="C49" s="2" t="s">
        <v>3380</v>
      </c>
      <c r="D49" s="2" t="s">
        <v>4176</v>
      </c>
      <c r="E49" s="2" t="s">
        <v>4283</v>
      </c>
      <c r="F49" s="2" t="s">
        <v>4178</v>
      </c>
      <c r="G49" s="9" t="s">
        <v>4179</v>
      </c>
      <c r="H49" s="7" t="s">
        <v>21</v>
      </c>
    </row>
    <row r="50" spans="1:8" ht="32.25" customHeight="1" x14ac:dyDescent="0.25">
      <c r="A50" s="2" t="s">
        <v>4284</v>
      </c>
      <c r="B50" s="3">
        <v>44457.833333333336</v>
      </c>
      <c r="C50" s="2" t="s">
        <v>3120</v>
      </c>
      <c r="D50" s="2" t="s">
        <v>4176</v>
      </c>
      <c r="E50" s="2" t="s">
        <v>4285</v>
      </c>
      <c r="F50" s="2" t="s">
        <v>4186</v>
      </c>
      <c r="G50" s="9" t="s">
        <v>4179</v>
      </c>
      <c r="H50" s="7" t="s">
        <v>42</v>
      </c>
    </row>
    <row r="51" spans="1:8" ht="32.25" customHeight="1" x14ac:dyDescent="0.25">
      <c r="A51" s="2" t="s">
        <v>4286</v>
      </c>
      <c r="B51" s="3">
        <v>44501.493055555555</v>
      </c>
      <c r="C51" s="2" t="s">
        <v>3380</v>
      </c>
      <c r="D51" s="2" t="s">
        <v>4176</v>
      </c>
      <c r="E51" s="2" t="s">
        <v>4287</v>
      </c>
      <c r="F51" s="2" t="s">
        <v>4183</v>
      </c>
      <c r="G51" s="9" t="s">
        <v>4181</v>
      </c>
      <c r="H51" s="7" t="s">
        <v>11</v>
      </c>
    </row>
    <row r="52" spans="1:8" ht="32.25" customHeight="1" x14ac:dyDescent="0.25">
      <c r="A52" s="2" t="s">
        <v>4288</v>
      </c>
      <c r="B52" s="3">
        <v>44501.652777777781</v>
      </c>
      <c r="C52" s="2" t="s">
        <v>3380</v>
      </c>
      <c r="D52" s="2" t="s">
        <v>4176</v>
      </c>
      <c r="E52" s="2" t="s">
        <v>4289</v>
      </c>
      <c r="F52" s="2" t="s">
        <v>4183</v>
      </c>
      <c r="G52" s="9" t="s">
        <v>4181</v>
      </c>
      <c r="H52" s="7" t="s">
        <v>11</v>
      </c>
    </row>
    <row r="53" spans="1:8" ht="32.25" customHeight="1" x14ac:dyDescent="0.25">
      <c r="A53" s="2" t="s">
        <v>4290</v>
      </c>
      <c r="B53" s="3">
        <v>44513.666666666664</v>
      </c>
      <c r="C53" s="2" t="s">
        <v>3619</v>
      </c>
      <c r="D53" s="2" t="s">
        <v>4176</v>
      </c>
      <c r="E53" s="2" t="s">
        <v>4291</v>
      </c>
      <c r="F53" s="2" t="s">
        <v>4183</v>
      </c>
      <c r="G53" s="9" t="s">
        <v>4179</v>
      </c>
      <c r="H53" s="7" t="s">
        <v>21</v>
      </c>
    </row>
    <row r="54" spans="1:8" ht="32.25" customHeight="1" x14ac:dyDescent="0.25">
      <c r="A54" s="2" t="s">
        <v>4292</v>
      </c>
      <c r="B54" s="3">
        <v>44494.890277777777</v>
      </c>
      <c r="C54" s="2" t="s">
        <v>3380</v>
      </c>
      <c r="D54" s="2" t="s">
        <v>4176</v>
      </c>
      <c r="E54" s="2" t="s">
        <v>4293</v>
      </c>
      <c r="F54" s="2" t="s">
        <v>4186</v>
      </c>
      <c r="G54" s="9" t="s">
        <v>4181</v>
      </c>
      <c r="H54" s="7" t="s">
        <v>4305</v>
      </c>
    </row>
    <row r="55" spans="1:8" ht="32.25" customHeight="1" x14ac:dyDescent="0.25">
      <c r="A55" s="2" t="s">
        <v>4294</v>
      </c>
      <c r="B55" s="3">
        <v>44514.625</v>
      </c>
      <c r="C55" s="2" t="s">
        <v>3619</v>
      </c>
      <c r="D55" s="2" t="s">
        <v>4176</v>
      </c>
      <c r="E55" s="2" t="s">
        <v>4295</v>
      </c>
      <c r="F55" s="2" t="s">
        <v>4201</v>
      </c>
      <c r="G55" s="9" t="s">
        <v>4202</v>
      </c>
      <c r="H55" s="7" t="s">
        <v>11</v>
      </c>
    </row>
    <row r="56" spans="1:8" ht="32.25" customHeight="1" x14ac:dyDescent="0.25">
      <c r="A56" s="2" t="s">
        <v>4296</v>
      </c>
      <c r="B56" s="3">
        <v>44521.8125</v>
      </c>
      <c r="C56" s="2" t="s">
        <v>3619</v>
      </c>
      <c r="D56" s="2" t="s">
        <v>4176</v>
      </c>
      <c r="E56" s="2" t="s">
        <v>4297</v>
      </c>
      <c r="F56" s="2" t="s">
        <v>4183</v>
      </c>
      <c r="G56" s="9" t="s">
        <v>4179</v>
      </c>
      <c r="H56" s="7" t="s">
        <v>333</v>
      </c>
    </row>
    <row r="57" spans="1:8" ht="32.25" customHeight="1" x14ac:dyDescent="0.25">
      <c r="A57" s="2" t="s">
        <v>4298</v>
      </c>
      <c r="B57" s="3">
        <v>44542.775694444441</v>
      </c>
      <c r="C57" s="2" t="s">
        <v>3908</v>
      </c>
      <c r="D57" s="2" t="s">
        <v>4176</v>
      </c>
      <c r="E57" s="2" t="s">
        <v>4299</v>
      </c>
      <c r="F57" s="11"/>
      <c r="G57" s="9" t="s">
        <v>4300</v>
      </c>
      <c r="H57" s="7" t="s">
        <v>4305</v>
      </c>
    </row>
    <row r="58" spans="1:8" ht="32.25" customHeight="1" x14ac:dyDescent="0.25">
      <c r="A58" s="2" t="s">
        <v>4301</v>
      </c>
      <c r="B58" s="3">
        <v>44540.32708333333</v>
      </c>
      <c r="C58" s="2" t="s">
        <v>3908</v>
      </c>
      <c r="D58" s="2" t="s">
        <v>4176</v>
      </c>
      <c r="E58" s="2" t="s">
        <v>4302</v>
      </c>
      <c r="F58" s="2" t="s">
        <v>4186</v>
      </c>
      <c r="G58" s="9" t="s">
        <v>4181</v>
      </c>
      <c r="H58" s="7" t="s">
        <v>4305</v>
      </c>
    </row>
    <row r="59" spans="1:8" ht="32.25" customHeight="1" x14ac:dyDescent="0.25">
      <c r="A59" s="2" t="s">
        <v>4303</v>
      </c>
      <c r="B59" s="3">
        <v>44539.270833333336</v>
      </c>
      <c r="C59" s="2" t="s">
        <v>3908</v>
      </c>
      <c r="D59" s="2" t="s">
        <v>4176</v>
      </c>
      <c r="E59" s="2" t="s">
        <v>4304</v>
      </c>
      <c r="F59" s="2" t="s">
        <v>4186</v>
      </c>
      <c r="G59" s="9" t="s">
        <v>4179</v>
      </c>
      <c r="H59" s="7" t="s">
        <v>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9" workbookViewId="0">
      <selection activeCell="F12" sqref="F12"/>
    </sheetView>
  </sheetViews>
  <sheetFormatPr defaultRowHeight="30.75" customHeight="1" x14ac:dyDescent="0.25"/>
  <cols>
    <col min="1" max="1" width="18.85546875" customWidth="1"/>
    <col min="2" max="2" width="18.85546875" style="1" customWidth="1"/>
    <col min="3" max="3" width="18.85546875" customWidth="1"/>
    <col min="4" max="4" width="66.7109375" customWidth="1"/>
    <col min="5" max="5" width="29.140625" customWidth="1"/>
    <col min="6" max="6" width="18.85546875" style="4" customWidth="1"/>
    <col min="7" max="7" width="18.85546875" customWidth="1"/>
  </cols>
  <sheetData>
    <row r="1" spans="1:6" s="6" customFormat="1" ht="30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4306</v>
      </c>
      <c r="F1" s="5" t="s">
        <v>5</v>
      </c>
    </row>
    <row r="2" spans="1:6" ht="30.75" customHeight="1" x14ac:dyDescent="0.25">
      <c r="A2" s="2" t="s">
        <v>4307</v>
      </c>
      <c r="B2" s="3">
        <v>44207.707638888889</v>
      </c>
      <c r="C2" s="2" t="s">
        <v>8</v>
      </c>
      <c r="D2" s="2" t="s">
        <v>4308</v>
      </c>
      <c r="E2" s="2" t="s">
        <v>4309</v>
      </c>
      <c r="F2" s="7" t="s">
        <v>11</v>
      </c>
    </row>
    <row r="3" spans="1:6" ht="30.75" customHeight="1" x14ac:dyDescent="0.25">
      <c r="A3" s="2" t="s">
        <v>4316</v>
      </c>
      <c r="B3" s="3">
        <v>44263.968055555553</v>
      </c>
      <c r="C3" s="2" t="s">
        <v>951</v>
      </c>
      <c r="D3" s="2" t="s">
        <v>4317</v>
      </c>
      <c r="E3" s="2" t="s">
        <v>4318</v>
      </c>
      <c r="F3" s="7" t="s">
        <v>11</v>
      </c>
    </row>
    <row r="4" spans="1:6" ht="30.75" customHeight="1" x14ac:dyDescent="0.25">
      <c r="A4" s="2" t="s">
        <v>4319</v>
      </c>
      <c r="B4" s="3">
        <v>44316.623611111114</v>
      </c>
      <c r="C4" s="2" t="s">
        <v>1666</v>
      </c>
      <c r="D4" s="2" t="s">
        <v>4320</v>
      </c>
      <c r="E4" s="2" t="s">
        <v>4321</v>
      </c>
      <c r="F4" s="7" t="s">
        <v>11</v>
      </c>
    </row>
    <row r="5" spans="1:6" ht="30.75" customHeight="1" x14ac:dyDescent="0.25">
      <c r="A5" s="2" t="s">
        <v>4322</v>
      </c>
      <c r="B5" s="3">
        <v>44347.703472222223</v>
      </c>
      <c r="C5" s="2" t="s">
        <v>1977</v>
      </c>
      <c r="D5" s="2" t="s">
        <v>4323</v>
      </c>
      <c r="E5" s="2" t="s">
        <v>4324</v>
      </c>
      <c r="F5" s="7" t="s">
        <v>11</v>
      </c>
    </row>
    <row r="6" spans="1:6" ht="30.75" customHeight="1" x14ac:dyDescent="0.25">
      <c r="A6" s="2" t="s">
        <v>4331</v>
      </c>
      <c r="B6" s="3">
        <v>44379.829861111109</v>
      </c>
      <c r="C6" s="2" t="s">
        <v>2409</v>
      </c>
      <c r="D6" s="2" t="s">
        <v>4332</v>
      </c>
      <c r="E6" s="2" t="s">
        <v>4324</v>
      </c>
      <c r="F6" s="7" t="s">
        <v>11</v>
      </c>
    </row>
    <row r="7" spans="1:6" ht="30.75" customHeight="1" x14ac:dyDescent="0.25">
      <c r="A7" s="2" t="s">
        <v>4342</v>
      </c>
      <c r="B7" s="3">
        <v>44433.756249999999</v>
      </c>
      <c r="C7" s="2" t="s">
        <v>2903</v>
      </c>
      <c r="D7" s="2" t="s">
        <v>4343</v>
      </c>
      <c r="E7" s="2" t="s">
        <v>4344</v>
      </c>
      <c r="F7" s="7" t="s">
        <v>11</v>
      </c>
    </row>
    <row r="8" spans="1:6" ht="30.75" customHeight="1" x14ac:dyDescent="0.25">
      <c r="A8" s="2" t="s">
        <v>4345</v>
      </c>
      <c r="B8" s="3">
        <v>44468.913888888892</v>
      </c>
      <c r="C8" s="2" t="s">
        <v>3120</v>
      </c>
      <c r="D8" s="2" t="s">
        <v>4308</v>
      </c>
      <c r="E8" s="2" t="s">
        <v>4309</v>
      </c>
      <c r="F8" s="7" t="s">
        <v>11</v>
      </c>
    </row>
    <row r="9" spans="1:6" ht="30.75" customHeight="1" x14ac:dyDescent="0.25">
      <c r="A9" s="2" t="s">
        <v>4346</v>
      </c>
      <c r="B9" s="3">
        <v>44477.981944444444</v>
      </c>
      <c r="C9" s="2" t="s">
        <v>3120</v>
      </c>
      <c r="D9" s="2" t="s">
        <v>4347</v>
      </c>
      <c r="E9" s="2" t="s">
        <v>4348</v>
      </c>
      <c r="F9" s="7" t="s">
        <v>11</v>
      </c>
    </row>
    <row r="10" spans="1:6" ht="30.75" customHeight="1" x14ac:dyDescent="0.25">
      <c r="A10" s="2" t="s">
        <v>4349</v>
      </c>
      <c r="B10" s="3">
        <v>44487.589583333334</v>
      </c>
      <c r="C10" s="2" t="s">
        <v>3380</v>
      </c>
      <c r="D10" s="2" t="s">
        <v>4350</v>
      </c>
      <c r="E10" s="2" t="s">
        <v>4351</v>
      </c>
      <c r="F10" s="7" t="s">
        <v>11</v>
      </c>
    </row>
    <row r="11" spans="1:6" ht="30.75" customHeight="1" x14ac:dyDescent="0.25">
      <c r="A11" s="2" t="s">
        <v>4310</v>
      </c>
      <c r="B11" s="3">
        <v>44212.529861111114</v>
      </c>
      <c r="C11" s="2" t="s">
        <v>8</v>
      </c>
      <c r="D11" s="2" t="s">
        <v>4311</v>
      </c>
      <c r="E11" s="2" t="s">
        <v>4312</v>
      </c>
      <c r="F11" s="7" t="s">
        <v>21</v>
      </c>
    </row>
    <row r="12" spans="1:6" ht="30.75" customHeight="1" x14ac:dyDescent="0.25">
      <c r="A12" s="2" t="s">
        <v>4313</v>
      </c>
      <c r="B12" s="3">
        <v>44246.549305555556</v>
      </c>
      <c r="C12" s="2" t="s">
        <v>394</v>
      </c>
      <c r="D12" s="2" t="s">
        <v>4314</v>
      </c>
      <c r="E12" s="2" t="s">
        <v>4315</v>
      </c>
      <c r="F12" s="7" t="s">
        <v>101</v>
      </c>
    </row>
    <row r="13" spans="1:6" ht="30.75" customHeight="1" x14ac:dyDescent="0.25">
      <c r="A13" s="2" t="s">
        <v>4325</v>
      </c>
      <c r="B13" s="3">
        <v>44348.823611111111</v>
      </c>
      <c r="C13" s="2" t="s">
        <v>1977</v>
      </c>
      <c r="D13" s="2" t="s">
        <v>4326</v>
      </c>
      <c r="E13" s="2" t="s">
        <v>4327</v>
      </c>
      <c r="F13" s="7" t="s">
        <v>101</v>
      </c>
    </row>
    <row r="14" spans="1:6" ht="30.75" customHeight="1" x14ac:dyDescent="0.25">
      <c r="A14" s="2" t="s">
        <v>4328</v>
      </c>
      <c r="B14" s="3">
        <v>44350.587500000001</v>
      </c>
      <c r="C14" s="2" t="s">
        <v>1977</v>
      </c>
      <c r="D14" s="2" t="s">
        <v>4329</v>
      </c>
      <c r="E14" s="2" t="s">
        <v>4330</v>
      </c>
      <c r="F14" s="7" t="s">
        <v>101</v>
      </c>
    </row>
    <row r="15" spans="1:6" ht="30.75" customHeight="1" x14ac:dyDescent="0.25">
      <c r="A15" s="2" t="s">
        <v>4336</v>
      </c>
      <c r="B15" s="3">
        <v>44430.868055555555</v>
      </c>
      <c r="C15" s="2" t="s">
        <v>2903</v>
      </c>
      <c r="D15" s="2" t="s">
        <v>4337</v>
      </c>
      <c r="E15" s="2" t="s">
        <v>4338</v>
      </c>
      <c r="F15" s="7" t="s">
        <v>101</v>
      </c>
    </row>
    <row r="16" spans="1:6" ht="30.75" customHeight="1" x14ac:dyDescent="0.25">
      <c r="A16" s="2" t="s">
        <v>4339</v>
      </c>
      <c r="B16" s="3">
        <v>44431.8125</v>
      </c>
      <c r="C16" s="2" t="s">
        <v>2903</v>
      </c>
      <c r="D16" s="2" t="s">
        <v>4340</v>
      </c>
      <c r="E16" s="2" t="s">
        <v>4341</v>
      </c>
      <c r="F16" s="7" t="s">
        <v>101</v>
      </c>
    </row>
    <row r="17" spans="1:6" ht="30.75" customHeight="1" x14ac:dyDescent="0.25">
      <c r="A17" s="2" t="s">
        <v>4333</v>
      </c>
      <c r="B17" s="3">
        <v>44394.611111111109</v>
      </c>
      <c r="C17" s="2" t="s">
        <v>2409</v>
      </c>
      <c r="D17" s="2" t="s">
        <v>4334</v>
      </c>
      <c r="E17" s="2" t="s">
        <v>4335</v>
      </c>
      <c r="F17" s="7" t="s">
        <v>42</v>
      </c>
    </row>
  </sheetData>
  <sortState xmlns:xlrd2="http://schemas.microsoft.com/office/spreadsheetml/2017/richdata2" ref="A2:F17">
    <sortCondition ref="F2:F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91E4-3930-48DE-A869-45734A306282}">
  <dimension ref="A3:B51"/>
  <sheetViews>
    <sheetView topLeftCell="A24" zoomScale="70" zoomScaleNormal="70" workbookViewId="0">
      <selection activeCell="D55" sqref="D55"/>
    </sheetView>
  </sheetViews>
  <sheetFormatPr defaultRowHeight="15" x14ac:dyDescent="0.25"/>
  <cols>
    <col min="1" max="1" width="50.5703125" bestFit="1" customWidth="1"/>
    <col min="2" max="2" width="22.7109375" customWidth="1"/>
  </cols>
  <sheetData>
    <row r="3" spans="1:2" x14ac:dyDescent="0.25">
      <c r="A3" s="12" t="s">
        <v>4352</v>
      </c>
      <c r="B3" t="s">
        <v>4354</v>
      </c>
    </row>
    <row r="4" spans="1:2" x14ac:dyDescent="0.25">
      <c r="A4" s="1" t="s">
        <v>808</v>
      </c>
      <c r="B4" s="13">
        <v>49</v>
      </c>
    </row>
    <row r="5" spans="1:2" x14ac:dyDescent="0.25">
      <c r="A5" s="1" t="s">
        <v>20</v>
      </c>
      <c r="B5" s="13">
        <v>110</v>
      </c>
    </row>
    <row r="6" spans="1:2" x14ac:dyDescent="0.25">
      <c r="A6" s="1" t="s">
        <v>134</v>
      </c>
      <c r="B6" s="13">
        <v>194</v>
      </c>
    </row>
    <row r="7" spans="1:2" x14ac:dyDescent="0.25">
      <c r="A7" s="1" t="s">
        <v>218</v>
      </c>
      <c r="B7" s="13">
        <v>11</v>
      </c>
    </row>
    <row r="8" spans="1:2" x14ac:dyDescent="0.25">
      <c r="A8" s="1" t="s">
        <v>100</v>
      </c>
      <c r="B8" s="13">
        <v>37</v>
      </c>
    </row>
    <row r="9" spans="1:2" x14ac:dyDescent="0.25">
      <c r="A9" s="1" t="s">
        <v>1219</v>
      </c>
      <c r="B9" s="13">
        <v>10</v>
      </c>
    </row>
    <row r="10" spans="1:2" x14ac:dyDescent="0.25">
      <c r="A10" s="1" t="s">
        <v>1771</v>
      </c>
      <c r="B10" s="13">
        <v>8</v>
      </c>
    </row>
    <row r="11" spans="1:2" x14ac:dyDescent="0.25">
      <c r="A11" s="1" t="s">
        <v>109</v>
      </c>
      <c r="B11" s="13">
        <v>33</v>
      </c>
    </row>
    <row r="12" spans="1:2" x14ac:dyDescent="0.25">
      <c r="A12" s="1" t="s">
        <v>116</v>
      </c>
      <c r="B12" s="13">
        <v>29</v>
      </c>
    </row>
    <row r="13" spans="1:2" x14ac:dyDescent="0.25">
      <c r="A13" s="1" t="s">
        <v>30</v>
      </c>
      <c r="B13" s="13">
        <v>217</v>
      </c>
    </row>
    <row r="14" spans="1:2" x14ac:dyDescent="0.25">
      <c r="A14" s="1" t="s">
        <v>181</v>
      </c>
      <c r="B14" s="13">
        <v>19</v>
      </c>
    </row>
    <row r="15" spans="1:2" x14ac:dyDescent="0.25">
      <c r="A15" s="1" t="s">
        <v>64</v>
      </c>
      <c r="B15" s="13">
        <v>72</v>
      </c>
    </row>
    <row r="16" spans="1:2" x14ac:dyDescent="0.25">
      <c r="A16" s="1" t="s">
        <v>35</v>
      </c>
      <c r="B16" s="13">
        <v>266</v>
      </c>
    </row>
    <row r="17" spans="1:2" x14ac:dyDescent="0.25">
      <c r="A17" s="1" t="s">
        <v>2741</v>
      </c>
      <c r="B17" s="13">
        <v>1</v>
      </c>
    </row>
    <row r="18" spans="1:2" x14ac:dyDescent="0.25">
      <c r="A18" s="1" t="s">
        <v>24</v>
      </c>
      <c r="B18" s="13">
        <v>5</v>
      </c>
    </row>
    <row r="19" spans="1:2" x14ac:dyDescent="0.25">
      <c r="A19" s="1" t="s">
        <v>3735</v>
      </c>
      <c r="B19" s="13">
        <v>1</v>
      </c>
    </row>
    <row r="20" spans="1:2" x14ac:dyDescent="0.25">
      <c r="A20" s="1" t="s">
        <v>3762</v>
      </c>
      <c r="B20" s="13">
        <v>2</v>
      </c>
    </row>
    <row r="21" spans="1:2" x14ac:dyDescent="0.25">
      <c r="A21" s="1" t="s">
        <v>45</v>
      </c>
      <c r="B21" s="13">
        <v>82</v>
      </c>
    </row>
    <row r="22" spans="1:2" x14ac:dyDescent="0.25">
      <c r="A22" s="1" t="s">
        <v>2426</v>
      </c>
      <c r="B22" s="13">
        <v>5</v>
      </c>
    </row>
    <row r="23" spans="1:2" x14ac:dyDescent="0.25">
      <c r="A23" s="1" t="s">
        <v>27</v>
      </c>
      <c r="B23" s="13">
        <v>39</v>
      </c>
    </row>
    <row r="24" spans="1:2" x14ac:dyDescent="0.25">
      <c r="A24" s="1" t="s">
        <v>321</v>
      </c>
      <c r="B24" s="13">
        <v>25</v>
      </c>
    </row>
    <row r="25" spans="1:2" x14ac:dyDescent="0.25">
      <c r="A25" s="1" t="s">
        <v>3664</v>
      </c>
      <c r="B25" s="13">
        <v>1</v>
      </c>
    </row>
    <row r="26" spans="1:2" x14ac:dyDescent="0.25">
      <c r="A26" s="1" t="s">
        <v>1174</v>
      </c>
      <c r="B26" s="13">
        <v>4</v>
      </c>
    </row>
    <row r="27" spans="1:2" x14ac:dyDescent="0.25">
      <c r="A27" s="1" t="s">
        <v>151</v>
      </c>
      <c r="B27" s="13">
        <v>22</v>
      </c>
    </row>
    <row r="28" spans="1:2" x14ac:dyDescent="0.25">
      <c r="A28" s="1" t="s">
        <v>594</v>
      </c>
      <c r="B28" s="13">
        <v>13</v>
      </c>
    </row>
    <row r="29" spans="1:2" x14ac:dyDescent="0.25">
      <c r="A29" s="1" t="s">
        <v>495</v>
      </c>
      <c r="B29" s="13">
        <v>28</v>
      </c>
    </row>
    <row r="30" spans="1:2" x14ac:dyDescent="0.25">
      <c r="A30" s="1" t="s">
        <v>328</v>
      </c>
      <c r="B30" s="13">
        <v>23</v>
      </c>
    </row>
    <row r="31" spans="1:2" x14ac:dyDescent="0.25">
      <c r="A31" s="1" t="s">
        <v>336</v>
      </c>
      <c r="B31" s="13">
        <v>60</v>
      </c>
    </row>
    <row r="32" spans="1:2" x14ac:dyDescent="0.25">
      <c r="A32" s="1" t="s">
        <v>58</v>
      </c>
      <c r="B32" s="13">
        <v>160</v>
      </c>
    </row>
    <row r="33" spans="1:2" x14ac:dyDescent="0.25">
      <c r="A33" s="1" t="s">
        <v>142</v>
      </c>
      <c r="B33" s="13">
        <v>51</v>
      </c>
    </row>
    <row r="34" spans="1:2" x14ac:dyDescent="0.25">
      <c r="A34" s="1" t="s">
        <v>41</v>
      </c>
      <c r="B34" s="13">
        <v>36</v>
      </c>
    </row>
    <row r="35" spans="1:2" x14ac:dyDescent="0.25">
      <c r="A35" s="1" t="s">
        <v>10</v>
      </c>
      <c r="B35" s="13">
        <v>275</v>
      </c>
    </row>
    <row r="36" spans="1:2" x14ac:dyDescent="0.25">
      <c r="A36" s="1" t="s">
        <v>14</v>
      </c>
      <c r="B36" s="13">
        <v>203</v>
      </c>
    </row>
    <row r="37" spans="1:2" x14ac:dyDescent="0.25">
      <c r="A37" s="1" t="s">
        <v>88</v>
      </c>
      <c r="B37" s="13">
        <v>18</v>
      </c>
    </row>
    <row r="38" spans="1:2" x14ac:dyDescent="0.25">
      <c r="A38" s="1" t="s">
        <v>422</v>
      </c>
      <c r="B38" s="13">
        <v>128</v>
      </c>
    </row>
    <row r="39" spans="1:2" x14ac:dyDescent="0.25">
      <c r="A39" s="1" t="s">
        <v>17</v>
      </c>
      <c r="B39" s="13">
        <v>107</v>
      </c>
    </row>
    <row r="40" spans="1:2" x14ac:dyDescent="0.25">
      <c r="A40" s="1" t="s">
        <v>175</v>
      </c>
      <c r="B40" s="13">
        <v>43</v>
      </c>
    </row>
    <row r="41" spans="1:2" x14ac:dyDescent="0.25">
      <c r="A41" s="1" t="s">
        <v>277</v>
      </c>
      <c r="B41" s="13">
        <v>4</v>
      </c>
    </row>
    <row r="42" spans="1:2" x14ac:dyDescent="0.25">
      <c r="A42" s="1" t="s">
        <v>95</v>
      </c>
      <c r="B42" s="13">
        <v>1</v>
      </c>
    </row>
    <row r="43" spans="1:2" x14ac:dyDescent="0.25">
      <c r="A43" s="1" t="s">
        <v>2165</v>
      </c>
      <c r="B43" s="13">
        <v>2</v>
      </c>
    </row>
    <row r="44" spans="1:2" x14ac:dyDescent="0.25">
      <c r="A44" s="1" t="s">
        <v>904</v>
      </c>
      <c r="B44" s="13">
        <v>8</v>
      </c>
    </row>
    <row r="45" spans="1:2" x14ac:dyDescent="0.25">
      <c r="A45" s="1" t="s">
        <v>3136</v>
      </c>
      <c r="B45" s="13">
        <v>2</v>
      </c>
    </row>
    <row r="46" spans="1:2" x14ac:dyDescent="0.25">
      <c r="A46" s="1" t="s">
        <v>165</v>
      </c>
      <c r="B46" s="13">
        <v>16</v>
      </c>
    </row>
    <row r="47" spans="1:2" x14ac:dyDescent="0.25">
      <c r="A47" s="1" t="s">
        <v>554</v>
      </c>
      <c r="B47" s="13">
        <v>7</v>
      </c>
    </row>
    <row r="48" spans="1:2" x14ac:dyDescent="0.25">
      <c r="A48" s="1" t="s">
        <v>290</v>
      </c>
      <c r="B48" s="13">
        <v>30</v>
      </c>
    </row>
    <row r="49" spans="1:2" x14ac:dyDescent="0.25">
      <c r="A49" s="1" t="s">
        <v>541</v>
      </c>
      <c r="B49" s="13">
        <v>8</v>
      </c>
    </row>
    <row r="50" spans="1:2" x14ac:dyDescent="0.25">
      <c r="A50" s="1" t="s">
        <v>72</v>
      </c>
      <c r="B50" s="13">
        <v>97</v>
      </c>
    </row>
    <row r="51" spans="1:2" x14ac:dyDescent="0.25">
      <c r="A51" s="1" t="s">
        <v>4353</v>
      </c>
      <c r="B51" s="13">
        <v>2562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Criminal Offence &amp; ASB</vt:lpstr>
      <vt:lpstr>Platform Train Interface </vt:lpstr>
      <vt:lpstr>Cat 1 Near Miss </vt:lpstr>
      <vt:lpstr>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Whelan Joanne</dc:creator>
  <cp:lastModifiedBy>Ken Foxe</cp:lastModifiedBy>
  <dcterms:created xsi:type="dcterms:W3CDTF">2022-03-04T12:45:45Z</dcterms:created>
  <dcterms:modified xsi:type="dcterms:W3CDTF">2022-03-10T11:30:50Z</dcterms:modified>
</cp:coreProperties>
</file>